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EA4556FF-41DD-4C88-A702-A03827395FA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医疗费" sheetId="2" r:id="rId1"/>
    <sheet name="入托费" sheetId="4" r:id="rId2"/>
    <sheet name="医保费" sheetId="5" r:id="rId3"/>
    <sheet name="独生子女费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6" l="1"/>
  <c r="H108" i="2"/>
</calcChain>
</file>

<file path=xl/sharedStrings.xml><?xml version="1.0" encoding="utf-8"?>
<sst xmlns="http://schemas.openxmlformats.org/spreadsheetml/2006/main" count="1948" uniqueCount="430">
  <si>
    <t>2021学校职工独生子女医疗费发放登记表</t>
  </si>
  <si>
    <t>序号</t>
  </si>
  <si>
    <t>职工姓名</t>
  </si>
  <si>
    <t>孩子姓名</t>
  </si>
  <si>
    <t>性别</t>
  </si>
  <si>
    <t>出生年月日</t>
  </si>
  <si>
    <t>应发日期</t>
  </si>
  <si>
    <t>应发时间(男上半年，女下半年）</t>
  </si>
  <si>
    <t>应发金额     (每月30元)</t>
  </si>
  <si>
    <t>签字</t>
  </si>
  <si>
    <t>1</t>
  </si>
  <si>
    <t>王海军</t>
  </si>
  <si>
    <t>王佳睿</t>
  </si>
  <si>
    <t>女</t>
  </si>
  <si>
    <t>2007.3.30</t>
  </si>
  <si>
    <t>2021.1--2021.12</t>
  </si>
  <si>
    <t>一年整</t>
  </si>
  <si>
    <t>2</t>
  </si>
  <si>
    <t>张善芳（女）</t>
  </si>
  <si>
    <t>3</t>
  </si>
  <si>
    <t>高峰</t>
  </si>
  <si>
    <t>高晨焜</t>
  </si>
  <si>
    <t>男</t>
  </si>
  <si>
    <t>2004.11.28</t>
  </si>
  <si>
    <t>4</t>
  </si>
  <si>
    <t>高峰（图文）</t>
  </si>
  <si>
    <t>高畅麟</t>
  </si>
  <si>
    <t>2004.11.17</t>
  </si>
  <si>
    <t>5</t>
  </si>
  <si>
    <t>鲁俊霞（女）</t>
  </si>
  <si>
    <t>杨皓博</t>
  </si>
  <si>
    <t>2006.6.21</t>
  </si>
  <si>
    <t>6</t>
  </si>
  <si>
    <t>赵敏（女）</t>
  </si>
  <si>
    <t>张琪悦</t>
  </si>
  <si>
    <t>2005.7.16</t>
  </si>
  <si>
    <t>7</t>
  </si>
  <si>
    <t xml:space="preserve"> 陈媛媛（女）</t>
  </si>
  <si>
    <t>杜炘宇</t>
  </si>
  <si>
    <t>2005.1.5</t>
  </si>
  <si>
    <t>8</t>
  </si>
  <si>
    <t>刘勇</t>
  </si>
  <si>
    <t>刘恒瑞</t>
  </si>
  <si>
    <t>2006.5.19</t>
  </si>
  <si>
    <t>9</t>
  </si>
  <si>
    <t>罗华生</t>
  </si>
  <si>
    <t>罗祎涵</t>
  </si>
  <si>
    <t>2006.8.30</t>
  </si>
  <si>
    <t>10</t>
  </si>
  <si>
    <t>张莹（女）</t>
  </si>
  <si>
    <t>肖语遥</t>
  </si>
  <si>
    <t>2009.8.31</t>
  </si>
  <si>
    <t>11</t>
  </si>
  <si>
    <t>郭建卫</t>
  </si>
  <si>
    <t>郭斌文</t>
  </si>
  <si>
    <t>2005.8.7</t>
  </si>
  <si>
    <t>12</t>
  </si>
  <si>
    <t>常亚（女）</t>
  </si>
  <si>
    <t>13</t>
  </si>
  <si>
    <t>王宁（女）</t>
  </si>
  <si>
    <t>袁嘉旎</t>
  </si>
  <si>
    <t>2012.8.8</t>
  </si>
  <si>
    <t>14</t>
  </si>
  <si>
    <t>李超颖（女）</t>
  </si>
  <si>
    <t>陈芊羽</t>
  </si>
  <si>
    <t>2009.1.12</t>
  </si>
  <si>
    <t>15</t>
  </si>
  <si>
    <t>王姝莉（女）</t>
  </si>
  <si>
    <t>曹修齐</t>
  </si>
  <si>
    <t>2014.12.9</t>
  </si>
  <si>
    <t>16</t>
  </si>
  <si>
    <t>黄志平</t>
  </si>
  <si>
    <t>黄国恩</t>
  </si>
  <si>
    <t>2015.12.6</t>
  </si>
  <si>
    <t>17</t>
  </si>
  <si>
    <t>朱广琴</t>
  </si>
  <si>
    <t>王成诺</t>
  </si>
  <si>
    <t>2009.1.25</t>
  </si>
  <si>
    <t>18</t>
  </si>
  <si>
    <t>张海涛</t>
  </si>
  <si>
    <t>张译文</t>
  </si>
  <si>
    <t>2013.3.10</t>
  </si>
  <si>
    <t>19</t>
  </si>
  <si>
    <t>刘绍鹏</t>
  </si>
  <si>
    <t>刘胤池</t>
  </si>
  <si>
    <t>2013.8.13</t>
  </si>
  <si>
    <t>20</t>
  </si>
  <si>
    <t>钱春</t>
  </si>
  <si>
    <t>王钱子翔</t>
  </si>
  <si>
    <t>2004.8.9</t>
  </si>
  <si>
    <t>21</t>
  </si>
  <si>
    <t>谢昕</t>
  </si>
  <si>
    <t>易嘉昕</t>
  </si>
  <si>
    <t>2014.3.20</t>
  </si>
  <si>
    <t>22</t>
  </si>
  <si>
    <t>陈永亮</t>
  </si>
  <si>
    <t>陈观升</t>
  </si>
  <si>
    <t>2005.8.6</t>
  </si>
  <si>
    <t>23</t>
  </si>
  <si>
    <t>王端军</t>
  </si>
  <si>
    <t>王语涵</t>
  </si>
  <si>
    <t>2006.8.20</t>
  </si>
  <si>
    <t>24</t>
  </si>
  <si>
    <t>周晓培（女）</t>
  </si>
  <si>
    <t>25</t>
  </si>
  <si>
    <t>黄新胜</t>
  </si>
  <si>
    <t>黄莉雯</t>
  </si>
  <si>
    <t>2005.7.20</t>
  </si>
  <si>
    <t>26</t>
  </si>
  <si>
    <t>刘艾玲（女）</t>
  </si>
  <si>
    <t>27</t>
  </si>
  <si>
    <t>王婷婷（女）</t>
  </si>
  <si>
    <t>魏曦嵘</t>
  </si>
  <si>
    <t>2010.8.9</t>
  </si>
  <si>
    <t>28</t>
  </si>
  <si>
    <t>王欣（女）</t>
  </si>
  <si>
    <t>王一诺</t>
  </si>
  <si>
    <t>2008.12.8</t>
  </si>
  <si>
    <t>29</t>
  </si>
  <si>
    <t>许宇恒</t>
  </si>
  <si>
    <t>许景南</t>
  </si>
  <si>
    <t>2009.5.9</t>
  </si>
  <si>
    <t>30</t>
  </si>
  <si>
    <t>苗珊（女）</t>
  </si>
  <si>
    <t>王毅臻</t>
  </si>
  <si>
    <t>2007.12.18</t>
  </si>
  <si>
    <t>31</t>
  </si>
  <si>
    <t>史锦丽（女）</t>
  </si>
  <si>
    <t>孙浩祖</t>
  </si>
  <si>
    <t>2005.11.25</t>
  </si>
  <si>
    <t>32</t>
  </si>
  <si>
    <t>马春梅（女）</t>
  </si>
  <si>
    <t>岳沭名</t>
  </si>
  <si>
    <t>2006.7.4</t>
  </si>
  <si>
    <t>33</t>
  </si>
  <si>
    <t>李勇(小)</t>
  </si>
  <si>
    <t>李奇轩</t>
  </si>
  <si>
    <t>2007.3.26</t>
  </si>
  <si>
    <t>34</t>
  </si>
  <si>
    <t>马艳娟(女)</t>
  </si>
  <si>
    <t>35</t>
  </si>
  <si>
    <t>王海东</t>
  </si>
  <si>
    <t>王芯悦</t>
  </si>
  <si>
    <t>2011.4.18</t>
  </si>
  <si>
    <t>36</t>
  </si>
  <si>
    <t>陈文武</t>
  </si>
  <si>
    <t>陈烨阳</t>
  </si>
  <si>
    <t>2004.10.28</t>
  </si>
  <si>
    <t>37</t>
  </si>
  <si>
    <t>吴江涛</t>
  </si>
  <si>
    <t>吴佳奇</t>
  </si>
  <si>
    <t>2009.1.14</t>
  </si>
  <si>
    <t>38</t>
  </si>
  <si>
    <t>王静（女）</t>
  </si>
  <si>
    <t>王梓安</t>
  </si>
  <si>
    <t>2012.2.15</t>
  </si>
  <si>
    <t>39</t>
  </si>
  <si>
    <t>孙九凌</t>
  </si>
  <si>
    <t>孙若水</t>
  </si>
  <si>
    <t>2006.1.3</t>
  </si>
  <si>
    <t>40</t>
  </si>
  <si>
    <t>陈娟(女)</t>
  </si>
  <si>
    <t>张嘉航</t>
  </si>
  <si>
    <t>2010.5.1</t>
  </si>
  <si>
    <t>41</t>
  </si>
  <si>
    <t>殷妍妍(女)</t>
  </si>
  <si>
    <t>王艺婷</t>
  </si>
  <si>
    <t>2007.7.28</t>
  </si>
  <si>
    <t>42</t>
  </si>
  <si>
    <t>张丽(女)</t>
  </si>
  <si>
    <t>王映乔</t>
  </si>
  <si>
    <t>2004.4.22</t>
  </si>
  <si>
    <t>43</t>
  </si>
  <si>
    <t>凤舞剑</t>
  </si>
  <si>
    <t>凤云杰</t>
  </si>
  <si>
    <t>2010.9.27</t>
  </si>
  <si>
    <t>44</t>
  </si>
  <si>
    <t>王培茜（女）</t>
  </si>
  <si>
    <t>刘国桓</t>
  </si>
  <si>
    <t>2011.7.8</t>
  </si>
  <si>
    <t>45</t>
  </si>
  <si>
    <t>袁艺（女）</t>
  </si>
  <si>
    <t>蔚逸尘</t>
  </si>
  <si>
    <t>2017.10.27</t>
  </si>
  <si>
    <t>46</t>
  </si>
  <si>
    <t>凌茜（女）</t>
  </si>
  <si>
    <t>周文熙</t>
  </si>
  <si>
    <t>2014.7.12</t>
  </si>
  <si>
    <t>47</t>
  </si>
  <si>
    <t>李晓虹(女)</t>
  </si>
  <si>
    <t>张智恒</t>
  </si>
  <si>
    <t>2005.8.20</t>
  </si>
  <si>
    <t>48</t>
  </si>
  <si>
    <t>胡娜（女）</t>
  </si>
  <si>
    <t>王怡然</t>
  </si>
  <si>
    <t>2014.7.28</t>
  </si>
  <si>
    <t>49</t>
  </si>
  <si>
    <t>王善辉（女）</t>
  </si>
  <si>
    <t>贾鹏宇</t>
  </si>
  <si>
    <t>2006.6.30</t>
  </si>
  <si>
    <t>50</t>
  </si>
  <si>
    <t>陈子雨</t>
  </si>
  <si>
    <t>陈严文</t>
  </si>
  <si>
    <t>2014.2.15</t>
  </si>
  <si>
    <t>51</t>
  </si>
  <si>
    <t>徐媛媛(女）</t>
  </si>
  <si>
    <t>袁熙瑶</t>
  </si>
  <si>
    <t>2012.4.24</t>
  </si>
  <si>
    <t>52</t>
  </si>
  <si>
    <t>刘琼（女）</t>
  </si>
  <si>
    <t>胡骥博</t>
  </si>
  <si>
    <t>2014.11.27</t>
  </si>
  <si>
    <t>53</t>
  </si>
  <si>
    <t>张学伟</t>
  </si>
  <si>
    <t>刘佳宁</t>
  </si>
  <si>
    <t>2006.4.8</t>
  </si>
  <si>
    <t>54</t>
  </si>
  <si>
    <t>陈拓霖</t>
  </si>
  <si>
    <t>陈子牛</t>
  </si>
  <si>
    <t>2006.5.7</t>
  </si>
  <si>
    <t>55</t>
  </si>
  <si>
    <t>黄娟(女)</t>
  </si>
  <si>
    <t>孙允哲</t>
  </si>
  <si>
    <t>2013.3.26</t>
  </si>
  <si>
    <t>56</t>
  </si>
  <si>
    <t>朱以光</t>
  </si>
  <si>
    <t>朱冠羽</t>
  </si>
  <si>
    <t>2005.6.25</t>
  </si>
  <si>
    <t>57</t>
  </si>
  <si>
    <t>吴平(女)</t>
  </si>
  <si>
    <t>史天瑗</t>
  </si>
  <si>
    <t>2007.8.19</t>
  </si>
  <si>
    <t>58</t>
  </si>
  <si>
    <t>申松梅(女)</t>
  </si>
  <si>
    <t>张译今</t>
  </si>
  <si>
    <t>2009.1.24</t>
  </si>
  <si>
    <t>59</t>
  </si>
  <si>
    <t>张宁</t>
  </si>
  <si>
    <t>60</t>
  </si>
  <si>
    <t>陈淑丽(女)</t>
  </si>
  <si>
    <t>田行健</t>
  </si>
  <si>
    <t>2006.4.9</t>
  </si>
  <si>
    <t>61</t>
  </si>
  <si>
    <t>李磊</t>
  </si>
  <si>
    <t>李梓涵</t>
  </si>
  <si>
    <t>2009.6.30</t>
  </si>
  <si>
    <t>62</t>
  </si>
  <si>
    <t>郭蕊(女)</t>
  </si>
  <si>
    <t>63</t>
  </si>
  <si>
    <t>汪安平</t>
  </si>
  <si>
    <t>汪若文</t>
  </si>
  <si>
    <t>2008.1.2</t>
  </si>
  <si>
    <t>64</t>
  </si>
  <si>
    <t>尹雷</t>
  </si>
  <si>
    <t>尹俊博</t>
  </si>
  <si>
    <t>2010.2.4</t>
  </si>
  <si>
    <t>65</t>
  </si>
  <si>
    <t>秦建</t>
  </si>
  <si>
    <t>秦宇博</t>
  </si>
  <si>
    <t>2013.10.25</t>
  </si>
  <si>
    <t>66</t>
  </si>
  <si>
    <t>董培嵩</t>
  </si>
  <si>
    <t>董祖润</t>
  </si>
  <si>
    <t>2009.7.27</t>
  </si>
  <si>
    <t>67</t>
  </si>
  <si>
    <t>宋杨</t>
  </si>
  <si>
    <t>宋佳霖</t>
  </si>
  <si>
    <t>2009.8.30</t>
  </si>
  <si>
    <t>68</t>
  </si>
  <si>
    <t>刘斌</t>
  </si>
  <si>
    <t>刘子睿</t>
  </si>
  <si>
    <t>2008.8.18</t>
  </si>
  <si>
    <t>69</t>
  </si>
  <si>
    <t>李洋</t>
  </si>
  <si>
    <t>李奕辰</t>
  </si>
  <si>
    <t>2010.5.10</t>
  </si>
  <si>
    <t>70</t>
  </si>
  <si>
    <t>庄月芹(女)</t>
  </si>
  <si>
    <t>李昊瞳</t>
  </si>
  <si>
    <t>2006.9.25</t>
  </si>
  <si>
    <t>71</t>
  </si>
  <si>
    <t>李震宇</t>
  </si>
  <si>
    <t>72</t>
  </si>
  <si>
    <t>刘媛媛（女）</t>
  </si>
  <si>
    <t>董旎歆</t>
  </si>
  <si>
    <t>2011.7.2</t>
  </si>
  <si>
    <t>73</t>
  </si>
  <si>
    <t>李响</t>
  </si>
  <si>
    <t>李佳恩</t>
  </si>
  <si>
    <t>2011.1.18</t>
  </si>
  <si>
    <t>74</t>
  </si>
  <si>
    <t>周靖(女)</t>
  </si>
  <si>
    <t>边珈仪</t>
  </si>
  <si>
    <t>2007.2.16</t>
  </si>
  <si>
    <t>75</t>
  </si>
  <si>
    <t>孙瑞艺</t>
  </si>
  <si>
    <t>孙诗雨</t>
  </si>
  <si>
    <t>2014.10.20</t>
  </si>
  <si>
    <t>76</t>
  </si>
  <si>
    <t>唐亮</t>
  </si>
  <si>
    <t>唐德修</t>
  </si>
  <si>
    <t>2010.10.25</t>
  </si>
  <si>
    <t>77</t>
  </si>
  <si>
    <t>魏建纬（女）</t>
  </si>
  <si>
    <t>张佳俣</t>
  </si>
  <si>
    <t>2012.12.14</t>
  </si>
  <si>
    <t>78</t>
  </si>
  <si>
    <t>张迎雪（女）</t>
  </si>
  <si>
    <t>孙圣贻</t>
  </si>
  <si>
    <t>2014.3.10</t>
  </si>
  <si>
    <t>79</t>
  </si>
  <si>
    <t>王娟（女）</t>
  </si>
  <si>
    <t>黄欣怡</t>
  </si>
  <si>
    <t>2010.10.22</t>
  </si>
  <si>
    <t>80</t>
  </si>
  <si>
    <t>王丹(女)</t>
  </si>
  <si>
    <t>李珂馨</t>
  </si>
  <si>
    <t>2008.10.26</t>
  </si>
  <si>
    <t>81</t>
  </si>
  <si>
    <t>杨英歌（女）</t>
  </si>
  <si>
    <t>谢梓杨</t>
  </si>
  <si>
    <t>2012.1.8</t>
  </si>
  <si>
    <t>82</t>
  </si>
  <si>
    <t>孙科</t>
  </si>
  <si>
    <t>孙一鸣</t>
  </si>
  <si>
    <t>2007.11.27</t>
  </si>
  <si>
    <t>83</t>
  </si>
  <si>
    <t>张成明</t>
  </si>
  <si>
    <t>张艺萌</t>
  </si>
  <si>
    <r>
      <rPr>
        <sz val="12"/>
        <color indexed="8"/>
        <rFont val="宋体"/>
        <family val="3"/>
        <charset val="134"/>
      </rPr>
      <t>2</t>
    </r>
    <r>
      <rPr>
        <sz val="12"/>
        <color indexed="8"/>
        <rFont val="宋体"/>
        <family val="3"/>
        <charset val="134"/>
      </rPr>
      <t>015.1.7</t>
    </r>
  </si>
  <si>
    <t>84</t>
  </si>
  <si>
    <t>曹梦竺(女)</t>
  </si>
  <si>
    <t>李知非</t>
  </si>
  <si>
    <t>2008.5.9</t>
  </si>
  <si>
    <t>85</t>
  </si>
  <si>
    <t>张明</t>
  </si>
  <si>
    <t>张浩然</t>
  </si>
  <si>
    <t>2005.8.15</t>
  </si>
  <si>
    <t>86</t>
  </si>
  <si>
    <t>窦立东</t>
  </si>
  <si>
    <t>窦姝越</t>
  </si>
  <si>
    <t>2009.10.25</t>
  </si>
  <si>
    <t>87</t>
  </si>
  <si>
    <t>杨海亮</t>
  </si>
  <si>
    <t>杨予凡</t>
  </si>
  <si>
    <t>2013.11.28</t>
  </si>
  <si>
    <t>88</t>
  </si>
  <si>
    <t>魏珊珊（女）</t>
  </si>
  <si>
    <t>王怡涵</t>
  </si>
  <si>
    <t>2010.10.24</t>
  </si>
  <si>
    <t>89</t>
  </si>
  <si>
    <t>史少伟</t>
  </si>
  <si>
    <t>史珺銘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</si>
  <si>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014.12</t>
    </r>
  </si>
  <si>
    <t>90</t>
  </si>
  <si>
    <t>强承魁</t>
  </si>
  <si>
    <t>强荷鑫</t>
  </si>
  <si>
    <t>2009.5.20</t>
  </si>
  <si>
    <t>91</t>
  </si>
  <si>
    <t>王茜（女）</t>
  </si>
  <si>
    <t>杨弘毅</t>
  </si>
  <si>
    <t>2013.7.1</t>
  </si>
  <si>
    <t>92</t>
  </si>
  <si>
    <t>纪伟（女）</t>
  </si>
  <si>
    <t>刘纪伯安</t>
  </si>
  <si>
    <t>2012.2.27</t>
  </si>
  <si>
    <t>93</t>
  </si>
  <si>
    <t>杨海莲（女）</t>
  </si>
  <si>
    <t>葛文博</t>
  </si>
  <si>
    <t>2012.5.12</t>
  </si>
  <si>
    <t>94</t>
  </si>
  <si>
    <t>孙清（女）</t>
  </si>
  <si>
    <t>神畅呈</t>
  </si>
  <si>
    <t>2009.12.16</t>
  </si>
  <si>
    <t>95</t>
  </si>
  <si>
    <t>戴磊（女）</t>
  </si>
  <si>
    <t>肖长熠</t>
  </si>
  <si>
    <t>2011.10.28</t>
  </si>
  <si>
    <t>96</t>
  </si>
  <si>
    <t>杨建洲</t>
  </si>
  <si>
    <t>杨润青</t>
  </si>
  <si>
    <t>2011.9.8</t>
  </si>
  <si>
    <t>97</t>
  </si>
  <si>
    <t>吴秋月（女）</t>
  </si>
  <si>
    <t>边心怡</t>
  </si>
  <si>
    <t>2011.5.23</t>
  </si>
  <si>
    <t>98</t>
  </si>
  <si>
    <t>孙露（女）</t>
  </si>
  <si>
    <t>戴靖涵</t>
  </si>
  <si>
    <t>2008.11.8</t>
  </si>
  <si>
    <t>99</t>
  </si>
  <si>
    <t>袁剑峰</t>
  </si>
  <si>
    <t>袁慕溪</t>
  </si>
  <si>
    <t>2005.6.18</t>
  </si>
  <si>
    <t>100</t>
  </si>
  <si>
    <t>燕乐民</t>
  </si>
  <si>
    <t>燕沐华</t>
  </si>
  <si>
    <t>2008.1.12</t>
  </si>
  <si>
    <t>101</t>
  </si>
  <si>
    <t>宋凯</t>
  </si>
  <si>
    <t>宋羲文</t>
  </si>
  <si>
    <t>2009.09.30</t>
  </si>
  <si>
    <t>102</t>
  </si>
  <si>
    <t>王珂（女）</t>
  </si>
  <si>
    <t>郝文瑄</t>
  </si>
  <si>
    <t>2011.4.16</t>
  </si>
  <si>
    <t>103</t>
  </si>
  <si>
    <t>夏庆民</t>
  </si>
  <si>
    <t>夏琪程</t>
  </si>
  <si>
    <t>2008.12.17</t>
  </si>
  <si>
    <t>104</t>
  </si>
  <si>
    <t>张凤香（女）</t>
  </si>
  <si>
    <t>105</t>
  </si>
  <si>
    <t>梅小东</t>
  </si>
  <si>
    <t>梅祖卿</t>
  </si>
  <si>
    <t>2006.8.31</t>
  </si>
  <si>
    <t>总计：</t>
  </si>
  <si>
    <t>2021年度独生子女入托费</t>
  </si>
  <si>
    <t>家长姓名</t>
  </si>
  <si>
    <t>出生年月</t>
  </si>
  <si>
    <t>入托费</t>
  </si>
  <si>
    <t>签名</t>
  </si>
  <si>
    <t>2015.1.7</t>
  </si>
  <si>
    <t>应发金额     (每年60元)</t>
  </si>
  <si>
    <t>2021年度独生子女父母奖励发放登记表</t>
  </si>
  <si>
    <r>
      <rPr>
        <sz val="12"/>
        <rFont val="宋体"/>
        <family val="3"/>
        <charset val="134"/>
      </rPr>
      <t xml:space="preserve">    根据省市人口与计划生育条例第32条规定：持有效《独生子女父母光荣证》者，从领证当年起至孩子14周岁止，每年各领取30元以上的独生子女父母奖励金。 </t>
    </r>
    <r>
      <rPr>
        <sz val="10"/>
        <rFont val="宋体"/>
        <family val="3"/>
        <charset val="134"/>
      </rPr>
      <t xml:space="preserve">                                                                                                </t>
    </r>
  </si>
  <si>
    <t>金额</t>
  </si>
  <si>
    <t>领取人签名</t>
  </si>
  <si>
    <t>备注</t>
  </si>
  <si>
    <t>2014.12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</si>
</sst>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>
    <font>
      <sz val="11"/>
      <color theme="1"/>
      <name val="宋体"/>
      <charset val="134"/>
      <scheme val="minor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charset val="134"/>
    </font>
    <font>
      <sz val="12"/>
      <color indexed="8"/>
      <name val="宋体"/>
      <family val="3"/>
      <charset val="134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Microsoft YaHei Light"/>
      <family val="2"/>
      <charset val="134"/>
    </font>
    <font>
      <sz val="11"/>
      <color theme="1"/>
      <name val="Microsoft YaHei Light"/>
      <family val="2"/>
      <charset val="134"/>
    </font>
    <font>
      <sz val="11"/>
      <color indexed="8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1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49" fontId="2" fillId="0" borderId="1" xfId="275" applyNumberFormat="1" applyFont="1" applyBorder="1" applyAlignment="1">
      <alignment horizontal="center" vertical="center" wrapText="1"/>
    </xf>
    <xf numFmtId="49" fontId="2" fillId="0" borderId="1" xfId="275" applyNumberFormat="1" applyFont="1" applyBorder="1" applyAlignment="1">
      <alignment horizontal="center" vertical="center"/>
    </xf>
    <xf numFmtId="176" fontId="2" fillId="0" borderId="1" xfId="275" applyNumberFormat="1" applyFont="1" applyBorder="1" applyAlignment="1">
      <alignment horizontal="center" vertical="center" wrapText="1"/>
    </xf>
    <xf numFmtId="49" fontId="3" fillId="0" borderId="1" xfId="14" applyNumberFormat="1" applyFont="1" applyBorder="1" applyAlignment="1">
      <alignment horizontal="center" vertical="center"/>
    </xf>
    <xf numFmtId="49" fontId="4" fillId="0" borderId="1" xfId="36" applyNumberFormat="1" applyFont="1" applyBorder="1" applyAlignment="1">
      <alignment horizontal="center" vertical="center" wrapText="1"/>
    </xf>
    <xf numFmtId="49" fontId="0" fillId="0" borderId="1" xfId="36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14" applyNumberFormat="1" applyFont="1" applyBorder="1" applyAlignment="1">
      <alignment horizontal="center" vertical="center" wrapText="1"/>
    </xf>
    <xf numFmtId="49" fontId="2" fillId="0" borderId="1" xfId="14" applyNumberFormat="1" applyFont="1" applyBorder="1" applyAlignment="1">
      <alignment horizontal="center" vertical="center" wrapText="1"/>
    </xf>
    <xf numFmtId="49" fontId="2" fillId="0" borderId="1" xfId="14" applyNumberFormat="1" applyFont="1" applyBorder="1" applyAlignment="1">
      <alignment horizontal="center" vertical="center"/>
    </xf>
    <xf numFmtId="49" fontId="0" fillId="0" borderId="1" xfId="36" applyNumberFormat="1" applyFont="1" applyBorder="1" applyAlignment="1">
      <alignment horizontal="center" vertical="center"/>
    </xf>
    <xf numFmtId="49" fontId="3" fillId="0" borderId="1" xfId="14" applyNumberFormat="1" applyFont="1" applyFill="1" applyBorder="1" applyAlignment="1">
      <alignment horizontal="center" vertical="center" wrapText="1"/>
    </xf>
    <xf numFmtId="49" fontId="3" fillId="0" borderId="1" xfId="14" applyNumberFormat="1" applyFont="1" applyFill="1" applyBorder="1" applyAlignment="1">
      <alignment horizontal="center" vertical="center"/>
    </xf>
    <xf numFmtId="49" fontId="3" fillId="0" borderId="1" xfId="10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/>
    </xf>
    <xf numFmtId="49" fontId="3" fillId="0" borderId="1" xfId="275" applyNumberFormat="1" applyFont="1" applyFill="1" applyBorder="1" applyAlignment="1">
      <alignment horizontal="center" vertical="center"/>
    </xf>
    <xf numFmtId="49" fontId="4" fillId="0" borderId="1" xfId="36" applyNumberFormat="1" applyFont="1" applyFill="1" applyBorder="1" applyAlignment="1">
      <alignment horizontal="center" vertical="center" wrapText="1"/>
    </xf>
    <xf numFmtId="49" fontId="0" fillId="0" borderId="1" xfId="36" applyNumberFormat="1" applyFont="1" applyFill="1" applyBorder="1" applyAlignment="1">
      <alignment horizontal="center" vertical="center"/>
    </xf>
    <xf numFmtId="0" fontId="0" fillId="0" borderId="1" xfId="36" applyFont="1" applyFill="1" applyBorder="1" applyAlignment="1">
      <alignment horizontal="center" vertical="center"/>
    </xf>
    <xf numFmtId="49" fontId="4" fillId="0" borderId="1" xfId="36" applyNumberFormat="1" applyFont="1" applyBorder="1" applyAlignment="1">
      <alignment horizontal="center" vertical="center"/>
    </xf>
    <xf numFmtId="49" fontId="0" fillId="0" borderId="1" xfId="36" applyNumberFormat="1" applyFont="1" applyFill="1" applyBorder="1" applyAlignment="1">
      <alignment horizontal="center" vertical="center" wrapText="1"/>
    </xf>
    <xf numFmtId="49" fontId="13" fillId="0" borderId="1" xfId="36" applyNumberFormat="1" applyBorder="1" applyAlignment="1">
      <alignment horizontal="center" vertical="center"/>
    </xf>
    <xf numFmtId="49" fontId="4" fillId="0" borderId="1" xfId="36" applyNumberFormat="1" applyFont="1" applyFill="1" applyBorder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49" fontId="2" fillId="0" borderId="1" xfId="36" applyNumberFormat="1" applyFont="1" applyBorder="1" applyAlignment="1">
      <alignment horizontal="center" vertical="center"/>
    </xf>
    <xf numFmtId="49" fontId="2" fillId="0" borderId="1" xfId="36" applyNumberFormat="1" applyFont="1" applyFill="1" applyBorder="1" applyAlignment="1">
      <alignment horizontal="center" vertical="center" wrapText="1"/>
    </xf>
    <xf numFmtId="0" fontId="5" fillId="0" borderId="1" xfId="36" applyFont="1" applyFill="1" applyBorder="1" applyAlignment="1">
      <alignment horizontal="center" vertical="center"/>
    </xf>
    <xf numFmtId="49" fontId="2" fillId="0" borderId="1" xfId="10" applyNumberFormat="1" applyFont="1" applyFill="1" applyBorder="1" applyAlignment="1">
      <alignment horizontal="center" vertical="center"/>
    </xf>
    <xf numFmtId="0" fontId="5" fillId="0" borderId="1" xfId="36" applyFont="1" applyBorder="1" applyAlignment="1">
      <alignment horizontal="center" vertical="center"/>
    </xf>
    <xf numFmtId="49" fontId="13" fillId="0" borderId="1" xfId="36" applyNumberFormat="1" applyFill="1" applyBorder="1" applyAlignment="1">
      <alignment horizontal="center" vertical="center"/>
    </xf>
    <xf numFmtId="0" fontId="13" fillId="0" borderId="1" xfId="36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2" xfId="14" applyNumberFormat="1" applyFont="1" applyBorder="1" applyAlignment="1">
      <alignment horizontal="center" vertical="center"/>
    </xf>
    <xf numFmtId="49" fontId="6" fillId="0" borderId="0" xfId="14" applyNumberFormat="1" applyFont="1" applyAlignment="1">
      <alignment horizontal="center" vertical="center"/>
    </xf>
    <xf numFmtId="49" fontId="7" fillId="0" borderId="1" xfId="14" applyNumberFormat="1" applyFont="1" applyBorder="1" applyAlignment="1">
      <alignment horizontal="center" vertical="center" wrapText="1"/>
    </xf>
    <xf numFmtId="0" fontId="5" fillId="0" borderId="1" xfId="36" applyFont="1" applyBorder="1" applyAlignment="1">
      <alignment horizontal="center" vertical="center" wrapText="1"/>
    </xf>
    <xf numFmtId="0" fontId="0" fillId="0" borderId="1" xfId="0" applyBorder="1"/>
    <xf numFmtId="49" fontId="4" fillId="0" borderId="1" xfId="36" applyNumberFormat="1" applyFont="1" applyFill="1" applyBorder="1" applyAlignment="1">
      <alignment horizontal="center" wrapText="1"/>
    </xf>
    <xf numFmtId="49" fontId="0" fillId="0" borderId="1" xfId="36" applyNumberFormat="1" applyFont="1" applyFill="1" applyBorder="1" applyAlignment="1">
      <alignment horizontal="center"/>
    </xf>
    <xf numFmtId="49" fontId="2" fillId="0" borderId="1" xfId="36" applyNumberFormat="1" applyFont="1" applyBorder="1" applyAlignment="1">
      <alignment horizontal="center"/>
    </xf>
    <xf numFmtId="0" fontId="9" fillId="0" borderId="1" xfId="36" applyFont="1" applyBorder="1" applyAlignment="1">
      <alignment horizontal="center" vertical="center" wrapText="1"/>
    </xf>
    <xf numFmtId="49" fontId="11" fillId="0" borderId="1" xfId="14" applyNumberFormat="1" applyFont="1" applyBorder="1" applyAlignment="1">
      <alignment horizontal="center" vertical="center" wrapText="1"/>
    </xf>
    <xf numFmtId="49" fontId="12" fillId="0" borderId="1" xfId="36" applyNumberFormat="1" applyFont="1" applyBorder="1" applyAlignment="1">
      <alignment horizontal="center" vertical="center"/>
    </xf>
    <xf numFmtId="49" fontId="10" fillId="0" borderId="1" xfId="36" applyNumberFormat="1" applyFont="1" applyBorder="1" applyAlignment="1">
      <alignment horizontal="center" vertical="center"/>
    </xf>
    <xf numFmtId="49" fontId="12" fillId="0" borderId="1" xfId="36" applyNumberFormat="1" applyFont="1" applyFill="1" applyBorder="1" applyAlignment="1">
      <alignment horizontal="center" vertical="center" wrapText="1"/>
    </xf>
    <xf numFmtId="0" fontId="10" fillId="0" borderId="1" xfId="36" applyFont="1" applyFill="1" applyBorder="1" applyAlignment="1">
      <alignment horizontal="center" vertical="center"/>
    </xf>
    <xf numFmtId="49" fontId="11" fillId="0" borderId="1" xfId="36" applyNumberFormat="1" applyFont="1" applyFill="1" applyBorder="1" applyAlignment="1">
      <alignment horizontal="center" vertical="center" wrapText="1"/>
    </xf>
    <xf numFmtId="0" fontId="9" fillId="0" borderId="1" xfId="36" applyFont="1" applyFill="1" applyBorder="1" applyAlignment="1">
      <alignment horizontal="center" vertical="center"/>
    </xf>
    <xf numFmtId="49" fontId="11" fillId="0" borderId="1" xfId="10" applyNumberFormat="1" applyFont="1" applyFill="1" applyBorder="1" applyAlignment="1">
      <alignment horizontal="center" vertical="center"/>
    </xf>
    <xf numFmtId="0" fontId="9" fillId="0" borderId="1" xfId="36" applyFont="1" applyBorder="1" applyAlignment="1">
      <alignment horizontal="center" vertical="center"/>
    </xf>
    <xf numFmtId="0" fontId="3" fillId="0" borderId="1" xfId="14" applyNumberFormat="1" applyFont="1" applyBorder="1" applyAlignment="1">
      <alignment horizontal="center" vertical="center" wrapText="1"/>
    </xf>
    <xf numFmtId="49" fontId="15" fillId="0" borderId="1" xfId="14" applyNumberFormat="1" applyFont="1" applyBorder="1" applyAlignment="1">
      <alignment horizontal="center" vertical="center"/>
    </xf>
    <xf numFmtId="49" fontId="15" fillId="0" borderId="1" xfId="14" applyNumberFormat="1" applyFont="1" applyBorder="1" applyAlignment="1">
      <alignment horizontal="center" vertical="center" wrapText="1"/>
    </xf>
    <xf numFmtId="49" fontId="15" fillId="0" borderId="1" xfId="203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5" fillId="0" borderId="1" xfId="36" applyNumberFormat="1" applyFont="1" applyBorder="1" applyAlignment="1">
      <alignment horizontal="center" vertical="center" wrapText="1"/>
    </xf>
    <xf numFmtId="0" fontId="17" fillId="0" borderId="1" xfId="36" applyFont="1" applyBorder="1" applyAlignment="1">
      <alignment horizontal="center" vertical="center" wrapText="1"/>
    </xf>
    <xf numFmtId="49" fontId="15" fillId="0" borderId="1" xfId="275" applyNumberFormat="1" applyFont="1" applyBorder="1" applyAlignment="1">
      <alignment horizontal="center" vertical="center" wrapText="1"/>
    </xf>
    <xf numFmtId="49" fontId="16" fillId="0" borderId="1" xfId="36" applyNumberFormat="1" applyFont="1" applyBorder="1" applyAlignment="1">
      <alignment horizontal="center" vertical="center" wrapText="1"/>
    </xf>
    <xf numFmtId="49" fontId="16" fillId="0" borderId="1" xfId="36" applyNumberFormat="1" applyFont="1" applyBorder="1" applyAlignment="1">
      <alignment horizontal="center" vertical="center"/>
    </xf>
    <xf numFmtId="49" fontId="15" fillId="0" borderId="1" xfId="14" applyNumberFormat="1" applyFont="1" applyFill="1" applyBorder="1" applyAlignment="1">
      <alignment horizontal="center" vertical="center" wrapText="1"/>
    </xf>
    <xf numFmtId="49" fontId="15" fillId="0" borderId="1" xfId="14" applyNumberFormat="1" applyFont="1" applyFill="1" applyBorder="1" applyAlignment="1">
      <alignment horizontal="center" vertical="center"/>
    </xf>
    <xf numFmtId="49" fontId="15" fillId="0" borderId="1" xfId="36" applyNumberFormat="1" applyFont="1" applyBorder="1" applyAlignment="1">
      <alignment horizontal="center" vertical="center"/>
    </xf>
    <xf numFmtId="49" fontId="15" fillId="0" borderId="1" xfId="10" applyNumberFormat="1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/>
    </xf>
    <xf numFmtId="49" fontId="15" fillId="0" borderId="1" xfId="275" applyNumberFormat="1" applyFont="1" applyFill="1" applyBorder="1" applyAlignment="1">
      <alignment horizontal="center" vertical="center"/>
    </xf>
    <xf numFmtId="49" fontId="15" fillId="0" borderId="1" xfId="36" applyNumberFormat="1" applyFont="1" applyFill="1" applyBorder="1" applyAlignment="1">
      <alignment horizontal="center" vertical="center" wrapText="1"/>
    </xf>
    <xf numFmtId="49" fontId="16" fillId="0" borderId="1" xfId="36" applyNumberFormat="1" applyFont="1" applyFill="1" applyBorder="1" applyAlignment="1">
      <alignment horizontal="center" vertical="center"/>
    </xf>
    <xf numFmtId="0" fontId="16" fillId="0" borderId="1" xfId="36" applyFont="1" applyFill="1" applyBorder="1" applyAlignment="1">
      <alignment horizontal="center" vertical="center"/>
    </xf>
    <xf numFmtId="49" fontId="15" fillId="0" borderId="1" xfId="36" applyNumberFormat="1" applyFont="1" applyFill="1" applyBorder="1" applyAlignment="1">
      <alignment horizontal="center" vertical="center"/>
    </xf>
    <xf numFmtId="49" fontId="16" fillId="0" borderId="1" xfId="36" applyNumberFormat="1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/>
    </xf>
    <xf numFmtId="0" fontId="17" fillId="0" borderId="1" xfId="36" applyFont="1" applyFill="1" applyBorder="1" applyAlignment="1">
      <alignment horizontal="center" vertical="center"/>
    </xf>
    <xf numFmtId="49" fontId="15" fillId="0" borderId="1" xfId="10" applyNumberFormat="1" applyFont="1" applyFill="1" applyBorder="1" applyAlignment="1">
      <alignment horizontal="center" vertical="center"/>
    </xf>
    <xf numFmtId="0" fontId="17" fillId="0" borderId="1" xfId="36" applyFont="1" applyBorder="1" applyAlignment="1">
      <alignment horizontal="center" vertical="center"/>
    </xf>
    <xf numFmtId="0" fontId="16" fillId="0" borderId="1" xfId="36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2" fillId="0" borderId="0" xfId="203" applyNumberFormat="1" applyFont="1" applyBorder="1" applyAlignment="1">
      <alignment horizontal="center" vertical="center" wrapText="1"/>
    </xf>
    <xf numFmtId="49" fontId="3" fillId="0" borderId="1" xfId="14" applyNumberFormat="1" applyFont="1" applyFill="1" applyBorder="1" applyAlignment="1">
      <alignment horizontal="center" vertical="center"/>
    </xf>
    <xf numFmtId="49" fontId="4" fillId="0" borderId="1" xfId="36" applyNumberFormat="1" applyFont="1" applyFill="1" applyBorder="1" applyAlignment="1">
      <alignment horizontal="center" vertical="center" wrapText="1"/>
    </xf>
    <xf numFmtId="49" fontId="0" fillId="0" borderId="1" xfId="36" applyNumberFormat="1" applyFont="1" applyFill="1" applyBorder="1" applyAlignment="1">
      <alignment horizontal="center" vertical="center" wrapText="1"/>
    </xf>
    <xf numFmtId="49" fontId="4" fillId="0" borderId="1" xfId="36" applyNumberFormat="1" applyFont="1" applyBorder="1" applyAlignment="1">
      <alignment horizontal="center" vertical="center" wrapText="1"/>
    </xf>
    <xf numFmtId="49" fontId="2" fillId="0" borderId="1" xfId="14" applyNumberFormat="1" applyFont="1" applyBorder="1" applyAlignment="1">
      <alignment horizontal="center" vertical="center" wrapText="1"/>
    </xf>
    <xf numFmtId="49" fontId="6" fillId="0" borderId="2" xfId="14" applyNumberFormat="1" applyFont="1" applyBorder="1" applyAlignment="1">
      <alignment horizontal="center" vertical="center"/>
    </xf>
    <xf numFmtId="49" fontId="6" fillId="0" borderId="0" xfId="14" applyNumberFormat="1" applyFont="1" applyAlignment="1">
      <alignment horizontal="center" vertical="center"/>
    </xf>
    <xf numFmtId="49" fontId="0" fillId="0" borderId="1" xfId="36" applyNumberFormat="1" applyFont="1" applyBorder="1" applyAlignment="1">
      <alignment horizontal="center" vertical="center" wrapText="1"/>
    </xf>
    <xf numFmtId="0" fontId="8" fillId="0" borderId="1" xfId="36" applyFont="1" applyBorder="1" applyAlignment="1">
      <alignment horizontal="center" vertical="top" wrapText="1"/>
    </xf>
    <xf numFmtId="49" fontId="15" fillId="0" borderId="1" xfId="14" applyNumberFormat="1" applyFont="1" applyFill="1" applyBorder="1" applyAlignment="1">
      <alignment horizontal="center" vertical="center"/>
    </xf>
    <xf numFmtId="49" fontId="15" fillId="0" borderId="1" xfId="36" applyNumberFormat="1" applyFont="1" applyFill="1" applyBorder="1" applyAlignment="1">
      <alignment horizontal="center" vertical="center" wrapText="1"/>
    </xf>
    <xf numFmtId="49" fontId="16" fillId="0" borderId="1" xfId="36" applyNumberFormat="1" applyFont="1" applyFill="1" applyBorder="1" applyAlignment="1">
      <alignment horizontal="center" vertical="center" wrapText="1"/>
    </xf>
    <xf numFmtId="49" fontId="15" fillId="0" borderId="1" xfId="36" applyNumberFormat="1" applyFont="1" applyBorder="1" applyAlignment="1">
      <alignment horizontal="center" vertical="center" wrapText="1"/>
    </xf>
    <xf numFmtId="49" fontId="15" fillId="0" borderId="1" xfId="14" applyNumberFormat="1" applyFont="1" applyBorder="1" applyAlignment="1">
      <alignment horizontal="center" vertical="center" wrapText="1"/>
    </xf>
    <xf numFmtId="49" fontId="2" fillId="0" borderId="4" xfId="203" applyNumberFormat="1" applyFont="1" applyBorder="1" applyAlignment="1">
      <alignment horizontal="center" vertical="center" wrapText="1"/>
    </xf>
    <xf numFmtId="49" fontId="16" fillId="0" borderId="1" xfId="36" applyNumberFormat="1" applyFont="1" applyBorder="1" applyAlignment="1">
      <alignment horizontal="center" vertical="center" wrapText="1"/>
    </xf>
    <xf numFmtId="49" fontId="1" fillId="0" borderId="0" xfId="275" applyNumberFormat="1" applyFont="1" applyBorder="1" applyAlignment="1">
      <alignment horizontal="center" vertical="center"/>
    </xf>
    <xf numFmtId="49" fontId="2" fillId="0" borderId="0" xfId="275" applyNumberFormat="1" applyFont="1" applyBorder="1" applyAlignment="1">
      <alignment horizontal="center" vertical="center" wrapText="1"/>
    </xf>
    <xf numFmtId="49" fontId="1" fillId="0" borderId="0" xfId="275" applyNumberFormat="1" applyFont="1" applyBorder="1" applyAlignment="1">
      <alignment horizontal="center" vertical="center" wrapText="1"/>
    </xf>
  </cellXfs>
  <cellStyles count="281">
    <cellStyle name="常规" xfId="0" builtinId="0"/>
    <cellStyle name="常规 10" xfId="36" xr:uid="{00000000-0005-0000-0000-000054000000}"/>
    <cellStyle name="常规 10 2" xfId="37" xr:uid="{00000000-0005-0000-0000-000055000000}"/>
    <cellStyle name="常规 10 3" xfId="3" xr:uid="{00000000-0005-0000-0000-000007000000}"/>
    <cellStyle name="常规 11" xfId="38" xr:uid="{00000000-0005-0000-0000-000056000000}"/>
    <cellStyle name="常规 11 2" xfId="40" xr:uid="{00000000-0005-0000-0000-000058000000}"/>
    <cellStyle name="常规 11 2 2" xfId="5" xr:uid="{00000000-0005-0000-0000-000009000000}"/>
    <cellStyle name="常规 11 3" xfId="41" xr:uid="{00000000-0005-0000-0000-000059000000}"/>
    <cellStyle name="常规 11 3 2" xfId="43" xr:uid="{00000000-0005-0000-0000-00005B000000}"/>
    <cellStyle name="常规 11 4" xfId="46" xr:uid="{00000000-0005-0000-0000-00005E000000}"/>
    <cellStyle name="常规 12" xfId="12" xr:uid="{00000000-0005-0000-0000-00001D000000}"/>
    <cellStyle name="常规 12 2" xfId="47" xr:uid="{00000000-0005-0000-0000-00005F000000}"/>
    <cellStyle name="常规 12 2 2" xfId="10" xr:uid="{00000000-0005-0000-0000-000018000000}"/>
    <cellStyle name="常规 12 3" xfId="48" xr:uid="{00000000-0005-0000-0000-000060000000}"/>
    <cellStyle name="常规 12 3 2" xfId="35" xr:uid="{00000000-0005-0000-0000-000053000000}"/>
    <cellStyle name="常规 12 4" xfId="51" xr:uid="{00000000-0005-0000-0000-000063000000}"/>
    <cellStyle name="常规 13" xfId="39" xr:uid="{00000000-0005-0000-0000-000057000000}"/>
    <cellStyle name="常规 2" xfId="53" xr:uid="{00000000-0005-0000-0000-000065000000}"/>
    <cellStyle name="常规 2 10" xfId="54" xr:uid="{00000000-0005-0000-0000-000066000000}"/>
    <cellStyle name="常规 2 10 2" xfId="55" xr:uid="{00000000-0005-0000-0000-000067000000}"/>
    <cellStyle name="常规 2 11" xfId="56" xr:uid="{00000000-0005-0000-0000-000068000000}"/>
    <cellStyle name="常规 2 11 2" xfId="57" xr:uid="{00000000-0005-0000-0000-000069000000}"/>
    <cellStyle name="常规 2 12" xfId="58" xr:uid="{00000000-0005-0000-0000-00006A000000}"/>
    <cellStyle name="常规 2 12 2" xfId="59" xr:uid="{00000000-0005-0000-0000-00006B000000}"/>
    <cellStyle name="常规 2 13" xfId="60" xr:uid="{00000000-0005-0000-0000-00006C000000}"/>
    <cellStyle name="常规 2 13 2" xfId="62" xr:uid="{00000000-0005-0000-0000-00006E000000}"/>
    <cellStyle name="常规 2 14" xfId="63" xr:uid="{00000000-0005-0000-0000-00006F000000}"/>
    <cellStyle name="常规 2 14 2" xfId="64" xr:uid="{00000000-0005-0000-0000-000070000000}"/>
    <cellStyle name="常规 2 15" xfId="66" xr:uid="{00000000-0005-0000-0000-000072000000}"/>
    <cellStyle name="常规 2 15 2" xfId="68" xr:uid="{00000000-0005-0000-0000-000074000000}"/>
    <cellStyle name="常规 2 16" xfId="70" xr:uid="{00000000-0005-0000-0000-000076000000}"/>
    <cellStyle name="常规 2 16 2" xfId="72" xr:uid="{00000000-0005-0000-0000-000078000000}"/>
    <cellStyle name="常规 2 17" xfId="74" xr:uid="{00000000-0005-0000-0000-00007A000000}"/>
    <cellStyle name="常规 2 17 2" xfId="77" xr:uid="{00000000-0005-0000-0000-00007D000000}"/>
    <cellStyle name="常规 2 18" xfId="79" xr:uid="{00000000-0005-0000-0000-00007F000000}"/>
    <cellStyle name="常规 2 18 2" xfId="80" xr:uid="{00000000-0005-0000-0000-000080000000}"/>
    <cellStyle name="常规 2 19" xfId="76" xr:uid="{00000000-0005-0000-0000-00007C000000}"/>
    <cellStyle name="常规 2 19 2" xfId="81" xr:uid="{00000000-0005-0000-0000-000081000000}"/>
    <cellStyle name="常规 2 2" xfId="82" xr:uid="{00000000-0005-0000-0000-000082000000}"/>
    <cellStyle name="常规 2 2 10" xfId="83" xr:uid="{00000000-0005-0000-0000-000083000000}"/>
    <cellStyle name="常规 2 2 10 2" xfId="84" xr:uid="{00000000-0005-0000-0000-000084000000}"/>
    <cellStyle name="常规 2 2 11" xfId="86" xr:uid="{00000000-0005-0000-0000-000086000000}"/>
    <cellStyle name="常规 2 2 11 2" xfId="89" xr:uid="{00000000-0005-0000-0000-000089000000}"/>
    <cellStyle name="常规 2 2 12" xfId="91" xr:uid="{00000000-0005-0000-0000-00008B000000}"/>
    <cellStyle name="常规 2 2 12 2" xfId="93" xr:uid="{00000000-0005-0000-0000-00008D000000}"/>
    <cellStyle name="常规 2 2 13" xfId="95" xr:uid="{00000000-0005-0000-0000-00008F000000}"/>
    <cellStyle name="常规 2 2 13 2" xfId="96" xr:uid="{00000000-0005-0000-0000-000090000000}"/>
    <cellStyle name="常规 2 2 14" xfId="97" xr:uid="{00000000-0005-0000-0000-000091000000}"/>
    <cellStyle name="常规 2 2 14 2" xfId="98" xr:uid="{00000000-0005-0000-0000-000092000000}"/>
    <cellStyle name="常规 2 2 15" xfId="100" xr:uid="{00000000-0005-0000-0000-000094000000}"/>
    <cellStyle name="常规 2 2 15 2" xfId="102" xr:uid="{00000000-0005-0000-0000-000096000000}"/>
    <cellStyle name="常规 2 2 16" xfId="104" xr:uid="{00000000-0005-0000-0000-000098000000}"/>
    <cellStyle name="常规 2 2 16 2" xfId="107" xr:uid="{00000000-0005-0000-0000-00009B000000}"/>
    <cellStyle name="常规 2 2 17" xfId="109" xr:uid="{00000000-0005-0000-0000-00009D000000}"/>
    <cellStyle name="常规 2 2 17 2" xfId="111" xr:uid="{00000000-0005-0000-0000-00009F000000}"/>
    <cellStyle name="常规 2 2 18" xfId="113" xr:uid="{00000000-0005-0000-0000-0000A1000000}"/>
    <cellStyle name="常规 2 2 18 2" xfId="21" xr:uid="{00000000-0005-0000-0000-000031000000}"/>
    <cellStyle name="常规 2 2 19" xfId="115" xr:uid="{00000000-0005-0000-0000-0000A3000000}"/>
    <cellStyle name="常规 2 2 19 2" xfId="117" xr:uid="{00000000-0005-0000-0000-0000A5000000}"/>
    <cellStyle name="常规 2 2 2" xfId="118" xr:uid="{00000000-0005-0000-0000-0000A6000000}"/>
    <cellStyle name="常规 2 2 2 10" xfId="119" xr:uid="{00000000-0005-0000-0000-0000A7000000}"/>
    <cellStyle name="常规 2 2 2 10 2" xfId="120" xr:uid="{00000000-0005-0000-0000-0000A8000000}"/>
    <cellStyle name="常规 2 2 2 11" xfId="61" xr:uid="{00000000-0005-0000-0000-00006D000000}"/>
    <cellStyle name="常规 2 2 2 11 2" xfId="121" xr:uid="{00000000-0005-0000-0000-0000A9000000}"/>
    <cellStyle name="常规 2 2 2 12" xfId="122" xr:uid="{00000000-0005-0000-0000-0000AA000000}"/>
    <cellStyle name="常规 2 2 2 12 2" xfId="123" xr:uid="{00000000-0005-0000-0000-0000AB000000}"/>
    <cellStyle name="常规 2 2 2 13" xfId="124" xr:uid="{00000000-0005-0000-0000-0000AC000000}"/>
    <cellStyle name="常规 2 2 2 13 2" xfId="1" xr:uid="{00000000-0005-0000-0000-000003000000}"/>
    <cellStyle name="常规 2 2 2 14" xfId="126" xr:uid="{00000000-0005-0000-0000-0000AE000000}"/>
    <cellStyle name="常规 2 2 2 14 2" xfId="127" xr:uid="{00000000-0005-0000-0000-0000AF000000}"/>
    <cellStyle name="常规 2 2 2 15" xfId="129" xr:uid="{00000000-0005-0000-0000-0000B1000000}"/>
    <cellStyle name="常规 2 2 2 15 2" xfId="45" xr:uid="{00000000-0005-0000-0000-00005D000000}"/>
    <cellStyle name="常规 2 2 2 16" xfId="131" xr:uid="{00000000-0005-0000-0000-0000B3000000}"/>
    <cellStyle name="常规 2 2 2 16 2" xfId="50" xr:uid="{00000000-0005-0000-0000-000062000000}"/>
    <cellStyle name="常规 2 2 2 17" xfId="133" xr:uid="{00000000-0005-0000-0000-0000B5000000}"/>
    <cellStyle name="常规 2 2 2 17 2" xfId="135" xr:uid="{00000000-0005-0000-0000-0000B7000000}"/>
    <cellStyle name="常规 2 2 2 18" xfId="137" xr:uid="{00000000-0005-0000-0000-0000B9000000}"/>
    <cellStyle name="常规 2 2 2 18 2" xfId="138" xr:uid="{00000000-0005-0000-0000-0000BA000000}"/>
    <cellStyle name="常规 2 2 2 19" xfId="139" xr:uid="{00000000-0005-0000-0000-0000BB000000}"/>
    <cellStyle name="常规 2 2 2 19 2" xfId="140" xr:uid="{00000000-0005-0000-0000-0000BC000000}"/>
    <cellStyle name="常规 2 2 2 2" xfId="141" xr:uid="{00000000-0005-0000-0000-0000BD000000}"/>
    <cellStyle name="常规 2 2 2 2 2" xfId="142" xr:uid="{00000000-0005-0000-0000-0000BE000000}"/>
    <cellStyle name="常规 2 2 2 2 2 2" xfId="143" xr:uid="{00000000-0005-0000-0000-0000BF000000}"/>
    <cellStyle name="常规 2 2 2 2 3" xfId="145" xr:uid="{00000000-0005-0000-0000-0000C1000000}"/>
    <cellStyle name="常规 2 2 2 2 3 2" xfId="146" xr:uid="{00000000-0005-0000-0000-0000C2000000}"/>
    <cellStyle name="常规 2 2 2 2 4" xfId="147" xr:uid="{00000000-0005-0000-0000-0000C3000000}"/>
    <cellStyle name="常规 2 2 2 20" xfId="128" xr:uid="{00000000-0005-0000-0000-0000B0000000}"/>
    <cellStyle name="常规 2 2 2 20 2" xfId="44" xr:uid="{00000000-0005-0000-0000-00005C000000}"/>
    <cellStyle name="常规 2 2 2 21" xfId="130" xr:uid="{00000000-0005-0000-0000-0000B2000000}"/>
    <cellStyle name="常规 2 2 2 21 2" xfId="49" xr:uid="{00000000-0005-0000-0000-000061000000}"/>
    <cellStyle name="常规 2 2 2 22" xfId="132" xr:uid="{00000000-0005-0000-0000-0000B4000000}"/>
    <cellStyle name="常规 2 2 2 22 2" xfId="134" xr:uid="{00000000-0005-0000-0000-0000B6000000}"/>
    <cellStyle name="常规 2 2 2 23" xfId="136" xr:uid="{00000000-0005-0000-0000-0000B8000000}"/>
    <cellStyle name="常规 2 2 2 3" xfId="148" xr:uid="{00000000-0005-0000-0000-0000C4000000}"/>
    <cellStyle name="常规 2 2 2 3 2" xfId="149" xr:uid="{00000000-0005-0000-0000-0000C5000000}"/>
    <cellStyle name="常规 2 2 2 4" xfId="23" xr:uid="{00000000-0005-0000-0000-000038000000}"/>
    <cellStyle name="常规 2 2 2 4 2" xfId="150" xr:uid="{00000000-0005-0000-0000-0000C6000000}"/>
    <cellStyle name="常规 2 2 2 5" xfId="19" xr:uid="{00000000-0005-0000-0000-00002E000000}"/>
    <cellStyle name="常规 2 2 2 5 2" xfId="151" xr:uid="{00000000-0005-0000-0000-0000C7000000}"/>
    <cellStyle name="常规 2 2 2 6" xfId="24" xr:uid="{00000000-0005-0000-0000-00003E000000}"/>
    <cellStyle name="常规 2 2 2 6 2" xfId="152" xr:uid="{00000000-0005-0000-0000-0000C8000000}"/>
    <cellStyle name="常规 2 2 2 7" xfId="26" xr:uid="{00000000-0005-0000-0000-000041000000}"/>
    <cellStyle name="常规 2 2 2 7 2" xfId="154" xr:uid="{00000000-0005-0000-0000-0000CA000000}"/>
    <cellStyle name="常规 2 2 2 8" xfId="27" xr:uid="{00000000-0005-0000-0000-000045000000}"/>
    <cellStyle name="常规 2 2 2 8 2" xfId="156" xr:uid="{00000000-0005-0000-0000-0000CC000000}"/>
    <cellStyle name="常规 2 2 2 9" xfId="32" xr:uid="{00000000-0005-0000-0000-00004D000000}"/>
    <cellStyle name="常规 2 2 2 9 2" xfId="158" xr:uid="{00000000-0005-0000-0000-0000CE000000}"/>
    <cellStyle name="常规 2 2 20" xfId="99" xr:uid="{00000000-0005-0000-0000-000093000000}"/>
    <cellStyle name="常规 2 2 20 2" xfId="101" xr:uid="{00000000-0005-0000-0000-000095000000}"/>
    <cellStyle name="常规 2 2 21" xfId="103" xr:uid="{00000000-0005-0000-0000-000097000000}"/>
    <cellStyle name="常规 2 2 21 2" xfId="106" xr:uid="{00000000-0005-0000-0000-00009A000000}"/>
    <cellStyle name="常规 2 2 22" xfId="108" xr:uid="{00000000-0005-0000-0000-00009C000000}"/>
    <cellStyle name="常规 2 2 22 2" xfId="110" xr:uid="{00000000-0005-0000-0000-00009E000000}"/>
    <cellStyle name="常规 2 2 23" xfId="112" xr:uid="{00000000-0005-0000-0000-0000A0000000}"/>
    <cellStyle name="常规 2 2 23 2" xfId="20" xr:uid="{00000000-0005-0000-0000-000030000000}"/>
    <cellStyle name="常规 2 2 24" xfId="114" xr:uid="{00000000-0005-0000-0000-0000A2000000}"/>
    <cellStyle name="常规 2 2 24 2" xfId="116" xr:uid="{00000000-0005-0000-0000-0000A4000000}"/>
    <cellStyle name="常规 2 2 25" xfId="42" xr:uid="{00000000-0005-0000-0000-00005A000000}"/>
    <cellStyle name="常规 2 2 3" xfId="159" xr:uid="{00000000-0005-0000-0000-0000CF000000}"/>
    <cellStyle name="常规 2 2 3 2" xfId="162" xr:uid="{00000000-0005-0000-0000-0000D2000000}"/>
    <cellStyle name="常规 2 2 3 2 2" xfId="165" xr:uid="{00000000-0005-0000-0000-0000D5000000}"/>
    <cellStyle name="常规 2 2 3 3" xfId="168" xr:uid="{00000000-0005-0000-0000-0000D8000000}"/>
    <cellStyle name="常规 2 2 3 3 2" xfId="171" xr:uid="{00000000-0005-0000-0000-0000DB000000}"/>
    <cellStyle name="常规 2 2 3 4" xfId="174" xr:uid="{00000000-0005-0000-0000-0000DE000000}"/>
    <cellStyle name="常规 2 2 4" xfId="2" xr:uid="{00000000-0005-0000-0000-000005000000}"/>
    <cellStyle name="常规 2 2 4 2" xfId="85" xr:uid="{00000000-0005-0000-0000-000085000000}"/>
    <cellStyle name="常规 2 2 4 2 2" xfId="88" xr:uid="{00000000-0005-0000-0000-000088000000}"/>
    <cellStyle name="常规 2 2 4 3" xfId="90" xr:uid="{00000000-0005-0000-0000-00008A000000}"/>
    <cellStyle name="常规 2 2 4 3 2" xfId="92" xr:uid="{00000000-0005-0000-0000-00008C000000}"/>
    <cellStyle name="常规 2 2 4 4" xfId="94" xr:uid="{00000000-0005-0000-0000-00008E000000}"/>
    <cellStyle name="常规 2 2 5" xfId="175" xr:uid="{00000000-0005-0000-0000-0000DF000000}"/>
    <cellStyle name="常规 2 2 5 2" xfId="176" xr:uid="{00000000-0005-0000-0000-0000E0000000}"/>
    <cellStyle name="常规 2 2 5 2 2" xfId="177" xr:uid="{00000000-0005-0000-0000-0000E1000000}"/>
    <cellStyle name="常规 2 2 5 3" xfId="178" xr:uid="{00000000-0005-0000-0000-0000E2000000}"/>
    <cellStyle name="常规 2 2 5 3 2" xfId="179" xr:uid="{00000000-0005-0000-0000-0000E3000000}"/>
    <cellStyle name="常规 2 2 5 4" xfId="180" xr:uid="{00000000-0005-0000-0000-0000E4000000}"/>
    <cellStyle name="常规 2 2 6" xfId="181" xr:uid="{00000000-0005-0000-0000-0000E5000000}"/>
    <cellStyle name="常规 2 2 6 2" xfId="182" xr:uid="{00000000-0005-0000-0000-0000E6000000}"/>
    <cellStyle name="常规 2 2 7" xfId="183" xr:uid="{00000000-0005-0000-0000-0000E7000000}"/>
    <cellStyle name="常规 2 2 7 2" xfId="184" xr:uid="{00000000-0005-0000-0000-0000E8000000}"/>
    <cellStyle name="常规 2 2 8" xfId="185" xr:uid="{00000000-0005-0000-0000-0000E9000000}"/>
    <cellStyle name="常规 2 2 8 2" xfId="30" xr:uid="{00000000-0005-0000-0000-00004A000000}"/>
    <cellStyle name="常规 2 2 9" xfId="186" xr:uid="{00000000-0005-0000-0000-0000EA000000}"/>
    <cellStyle name="常规 2 2 9 2" xfId="13" xr:uid="{00000000-0005-0000-0000-00001F000000}"/>
    <cellStyle name="常规 2 20" xfId="65" xr:uid="{00000000-0005-0000-0000-000071000000}"/>
    <cellStyle name="常规 2 20 2" xfId="67" xr:uid="{00000000-0005-0000-0000-000073000000}"/>
    <cellStyle name="常规 2 21" xfId="69" xr:uid="{00000000-0005-0000-0000-000075000000}"/>
    <cellStyle name="常规 2 21 2" xfId="71" xr:uid="{00000000-0005-0000-0000-000077000000}"/>
    <cellStyle name="常规 2 22" xfId="73" xr:uid="{00000000-0005-0000-0000-000079000000}"/>
    <cellStyle name="常规 2 22 2" xfId="75" xr:uid="{00000000-0005-0000-0000-00007B000000}"/>
    <cellStyle name="常规 2 23" xfId="78" xr:uid="{00000000-0005-0000-0000-00007E000000}"/>
    <cellStyle name="常规 2 3" xfId="188" xr:uid="{00000000-0005-0000-0000-0000EC000000}"/>
    <cellStyle name="常规 2 3 2" xfId="189" xr:uid="{00000000-0005-0000-0000-0000ED000000}"/>
    <cellStyle name="常规 2 4" xfId="190" xr:uid="{00000000-0005-0000-0000-0000EE000000}"/>
    <cellStyle name="常规 2 4 2" xfId="191" xr:uid="{00000000-0005-0000-0000-0000EF000000}"/>
    <cellStyle name="常规 2 5" xfId="153" xr:uid="{00000000-0005-0000-0000-0000C9000000}"/>
    <cellStyle name="常规 2 5 2" xfId="192" xr:uid="{00000000-0005-0000-0000-0000F0000000}"/>
    <cellStyle name="常规 2 6" xfId="193" xr:uid="{00000000-0005-0000-0000-0000F1000000}"/>
    <cellStyle name="常规 2 6 2" xfId="194" xr:uid="{00000000-0005-0000-0000-0000F2000000}"/>
    <cellStyle name="常规 2 7" xfId="195" xr:uid="{00000000-0005-0000-0000-0000F3000000}"/>
    <cellStyle name="常规 2 7 2" xfId="196" xr:uid="{00000000-0005-0000-0000-0000F4000000}"/>
    <cellStyle name="常规 2 8" xfId="197" xr:uid="{00000000-0005-0000-0000-0000F5000000}"/>
    <cellStyle name="常规 2 8 2" xfId="198" xr:uid="{00000000-0005-0000-0000-0000F6000000}"/>
    <cellStyle name="常规 2 9" xfId="199" xr:uid="{00000000-0005-0000-0000-0000F7000000}"/>
    <cellStyle name="常规 2 9 2" xfId="187" xr:uid="{00000000-0005-0000-0000-0000EB000000}"/>
    <cellStyle name="常规 29" xfId="200" xr:uid="{00000000-0005-0000-0000-0000F8000000}"/>
    <cellStyle name="常规 3" xfId="201" xr:uid="{00000000-0005-0000-0000-0000F9000000}"/>
    <cellStyle name="常规 3 10" xfId="87" xr:uid="{00000000-0005-0000-0000-000087000000}"/>
    <cellStyle name="常规 3 10 2" xfId="202" xr:uid="{00000000-0005-0000-0000-0000FA000000}"/>
    <cellStyle name="常规 3 11" xfId="204" xr:uid="{00000000-0005-0000-0000-0000FC000000}"/>
    <cellStyle name="常规 3 11 2" xfId="125" xr:uid="{00000000-0005-0000-0000-0000AD000000}"/>
    <cellStyle name="常规 3 12" xfId="205" xr:uid="{00000000-0005-0000-0000-0000FD000000}"/>
    <cellStyle name="常规 3 12 2" xfId="206" xr:uid="{00000000-0005-0000-0000-0000FE000000}"/>
    <cellStyle name="常规 3 13" xfId="207" xr:uid="{00000000-0005-0000-0000-0000FF000000}"/>
    <cellStyle name="常规 3 13 2" xfId="208" xr:uid="{00000000-0005-0000-0000-000000010000}"/>
    <cellStyle name="常规 3 14" xfId="4" xr:uid="{00000000-0005-0000-0000-000008000000}"/>
    <cellStyle name="常规 3 14 2" xfId="52" xr:uid="{00000000-0005-0000-0000-000064000000}"/>
    <cellStyle name="常规 3 15" xfId="161" xr:uid="{00000000-0005-0000-0000-0000D1000000}"/>
    <cellStyle name="常规 3 15 2" xfId="164" xr:uid="{00000000-0005-0000-0000-0000D4000000}"/>
    <cellStyle name="常规 3 16" xfId="167" xr:uid="{00000000-0005-0000-0000-0000D7000000}"/>
    <cellStyle name="常规 3 16 2" xfId="170" xr:uid="{00000000-0005-0000-0000-0000DA000000}"/>
    <cellStyle name="常规 3 17" xfId="173" xr:uid="{00000000-0005-0000-0000-0000DD000000}"/>
    <cellStyle name="常规 3 17 2" xfId="209" xr:uid="{00000000-0005-0000-0000-000001010000}"/>
    <cellStyle name="常规 3 18" xfId="210" xr:uid="{00000000-0005-0000-0000-000002010000}"/>
    <cellStyle name="常规 3 18 2" xfId="211" xr:uid="{00000000-0005-0000-0000-000003010000}"/>
    <cellStyle name="常规 3 19" xfId="212" xr:uid="{00000000-0005-0000-0000-000004010000}"/>
    <cellStyle name="常规 3 19 2" xfId="31" xr:uid="{00000000-0005-0000-0000-00004C000000}"/>
    <cellStyle name="常规 3 2" xfId="213" xr:uid="{00000000-0005-0000-0000-000005010000}"/>
    <cellStyle name="常规 3 2 2" xfId="214" xr:uid="{00000000-0005-0000-0000-000006010000}"/>
    <cellStyle name="常规 3 20" xfId="160" xr:uid="{00000000-0005-0000-0000-0000D0000000}"/>
    <cellStyle name="常规 3 20 2" xfId="163" xr:uid="{00000000-0005-0000-0000-0000D3000000}"/>
    <cellStyle name="常规 3 21" xfId="166" xr:uid="{00000000-0005-0000-0000-0000D6000000}"/>
    <cellStyle name="常规 3 21 2" xfId="169" xr:uid="{00000000-0005-0000-0000-0000D9000000}"/>
    <cellStyle name="常规 3 22" xfId="172" xr:uid="{00000000-0005-0000-0000-0000DC000000}"/>
    <cellStyle name="常规 3 3" xfId="215" xr:uid="{00000000-0005-0000-0000-000007010000}"/>
    <cellStyle name="常规 3 3 2" xfId="216" xr:uid="{00000000-0005-0000-0000-000008010000}"/>
    <cellStyle name="常规 3 4" xfId="217" xr:uid="{00000000-0005-0000-0000-000009010000}"/>
    <cellStyle name="常规 3 4 2" xfId="218" xr:uid="{00000000-0005-0000-0000-00000A010000}"/>
    <cellStyle name="常规 3 5" xfId="155" xr:uid="{00000000-0005-0000-0000-0000CB000000}"/>
    <cellStyle name="常规 3 5 2" xfId="219" xr:uid="{00000000-0005-0000-0000-00000B010000}"/>
    <cellStyle name="常规 3 6" xfId="220" xr:uid="{00000000-0005-0000-0000-00000C010000}"/>
    <cellStyle name="常规 3 6 2" xfId="221" xr:uid="{00000000-0005-0000-0000-00000D010000}"/>
    <cellStyle name="常规 3 7" xfId="222" xr:uid="{00000000-0005-0000-0000-00000E010000}"/>
    <cellStyle name="常规 3 7 2" xfId="223" xr:uid="{00000000-0005-0000-0000-00000F010000}"/>
    <cellStyle name="常规 3 8" xfId="224" xr:uid="{00000000-0005-0000-0000-000010010000}"/>
    <cellStyle name="常规 3 8 2" xfId="25" xr:uid="{00000000-0005-0000-0000-000040000000}"/>
    <cellStyle name="常规 3 9" xfId="225" xr:uid="{00000000-0005-0000-0000-000011010000}"/>
    <cellStyle name="常规 3 9 2" xfId="226" xr:uid="{00000000-0005-0000-0000-000012010000}"/>
    <cellStyle name="常规 31" xfId="17" xr:uid="{00000000-0005-0000-0000-000029000000}"/>
    <cellStyle name="常规 4" xfId="227" xr:uid="{00000000-0005-0000-0000-000013010000}"/>
    <cellStyle name="常规 4 10" xfId="105" xr:uid="{00000000-0005-0000-0000-000099000000}"/>
    <cellStyle name="常规 4 10 2" xfId="228" xr:uid="{00000000-0005-0000-0000-000014010000}"/>
    <cellStyle name="常规 4 11" xfId="15" xr:uid="{00000000-0005-0000-0000-000024000000}"/>
    <cellStyle name="常规 4 11 2" xfId="229" xr:uid="{00000000-0005-0000-0000-000015010000}"/>
    <cellStyle name="常规 4 12" xfId="9" xr:uid="{00000000-0005-0000-0000-000017000000}"/>
    <cellStyle name="常规 4 12 2" xfId="231" xr:uid="{00000000-0005-0000-0000-000017010000}"/>
    <cellStyle name="常规 4 13" xfId="7" xr:uid="{00000000-0005-0000-0000-000010000000}"/>
    <cellStyle name="常规 4 13 2" xfId="232" xr:uid="{00000000-0005-0000-0000-000018010000}"/>
    <cellStyle name="常规 4 14" xfId="16" xr:uid="{00000000-0005-0000-0000-000026000000}"/>
    <cellStyle name="常规 4 14 2" xfId="233" xr:uid="{00000000-0005-0000-0000-000019010000}"/>
    <cellStyle name="常规 4 15" xfId="29" xr:uid="{00000000-0005-0000-0000-000049000000}"/>
    <cellStyle name="常规 4 15 2" xfId="235" xr:uid="{00000000-0005-0000-0000-00001B010000}"/>
    <cellStyle name="常规 4 16" xfId="34" xr:uid="{00000000-0005-0000-0000-000051000000}"/>
    <cellStyle name="常规 4 16 2" xfId="237" xr:uid="{00000000-0005-0000-0000-00001D010000}"/>
    <cellStyle name="常规 4 17" xfId="239" xr:uid="{00000000-0005-0000-0000-00001F010000}"/>
    <cellStyle name="常规 4 17 2" xfId="240" xr:uid="{00000000-0005-0000-0000-000020010000}"/>
    <cellStyle name="常规 4 18" xfId="241" xr:uid="{00000000-0005-0000-0000-000021010000}"/>
    <cellStyle name="常规 4 18 2" xfId="242" xr:uid="{00000000-0005-0000-0000-000022010000}"/>
    <cellStyle name="常规 4 19" xfId="243" xr:uid="{00000000-0005-0000-0000-000023010000}"/>
    <cellStyle name="常规 4 19 2" xfId="244" xr:uid="{00000000-0005-0000-0000-000024010000}"/>
    <cellStyle name="常规 4 2" xfId="245" xr:uid="{00000000-0005-0000-0000-000025010000}"/>
    <cellStyle name="常规 4 2 2" xfId="247" xr:uid="{00000000-0005-0000-0000-000027010000}"/>
    <cellStyle name="常规 4 20" xfId="28" xr:uid="{00000000-0005-0000-0000-000048000000}"/>
    <cellStyle name="常规 4 20 2" xfId="234" xr:uid="{00000000-0005-0000-0000-00001A010000}"/>
    <cellStyle name="常规 4 21" xfId="33" xr:uid="{00000000-0005-0000-0000-000050000000}"/>
    <cellStyle name="常规 4 21 2" xfId="236" xr:uid="{00000000-0005-0000-0000-00001C010000}"/>
    <cellStyle name="常规 4 22" xfId="238" xr:uid="{00000000-0005-0000-0000-00001E010000}"/>
    <cellStyle name="常规 4 3" xfId="248" xr:uid="{00000000-0005-0000-0000-000028010000}"/>
    <cellStyle name="常规 4 3 2" xfId="250" xr:uid="{00000000-0005-0000-0000-00002A010000}"/>
    <cellStyle name="常规 4 4" xfId="246" xr:uid="{00000000-0005-0000-0000-000026010000}"/>
    <cellStyle name="常规 4 4 2" xfId="252" xr:uid="{00000000-0005-0000-0000-00002C010000}"/>
    <cellStyle name="常规 4 5" xfId="157" xr:uid="{00000000-0005-0000-0000-0000CD000000}"/>
    <cellStyle name="常规 4 5 2" xfId="254" xr:uid="{00000000-0005-0000-0000-00002E010000}"/>
    <cellStyle name="常规 4 6" xfId="255" xr:uid="{00000000-0005-0000-0000-00002F010000}"/>
    <cellStyle name="常规 4 6 2" xfId="257" xr:uid="{00000000-0005-0000-0000-000031010000}"/>
    <cellStyle name="常规 4 7" xfId="258" xr:uid="{00000000-0005-0000-0000-000032010000}"/>
    <cellStyle name="常规 4 7 2" xfId="260" xr:uid="{00000000-0005-0000-0000-000034010000}"/>
    <cellStyle name="常规 4 8" xfId="261" xr:uid="{00000000-0005-0000-0000-000035010000}"/>
    <cellStyle name="常规 4 8 2" xfId="262" xr:uid="{00000000-0005-0000-0000-000036010000}"/>
    <cellStyle name="常规 4 9" xfId="263" xr:uid="{00000000-0005-0000-0000-000037010000}"/>
    <cellStyle name="常规 4 9 2" xfId="264" xr:uid="{00000000-0005-0000-0000-000038010000}"/>
    <cellStyle name="常规 5" xfId="230" xr:uid="{00000000-0005-0000-0000-000016010000}"/>
    <cellStyle name="常规 5 2" xfId="11" xr:uid="{00000000-0005-0000-0000-00001C000000}"/>
    <cellStyle name="常规 5 2 2" xfId="14" xr:uid="{00000000-0005-0000-0000-000022000000}"/>
    <cellStyle name="常规 5 3" xfId="265" xr:uid="{00000000-0005-0000-0000-000039010000}"/>
    <cellStyle name="常规 5 3 2" xfId="266" xr:uid="{00000000-0005-0000-0000-00003A010000}"/>
    <cellStyle name="常规 5 4" xfId="249" xr:uid="{00000000-0005-0000-0000-000029010000}"/>
    <cellStyle name="常规 6" xfId="8" xr:uid="{00000000-0005-0000-0000-000015000000}"/>
    <cellStyle name="常规 6 2" xfId="267" xr:uid="{00000000-0005-0000-0000-00003B010000}"/>
    <cellStyle name="常规 6 2 2" xfId="268" xr:uid="{00000000-0005-0000-0000-00003C010000}"/>
    <cellStyle name="常规 6 3" xfId="269" xr:uid="{00000000-0005-0000-0000-00003D010000}"/>
    <cellStyle name="常规 6 3 2" xfId="270" xr:uid="{00000000-0005-0000-0000-00003E010000}"/>
    <cellStyle name="常规 6 4" xfId="251" xr:uid="{00000000-0005-0000-0000-00002B010000}"/>
    <cellStyle name="常规 7" xfId="271" xr:uid="{00000000-0005-0000-0000-00003F010000}"/>
    <cellStyle name="常规 7 2" xfId="272" xr:uid="{00000000-0005-0000-0000-000040010000}"/>
    <cellStyle name="常规 7 2 2" xfId="144" xr:uid="{00000000-0005-0000-0000-0000C0000000}"/>
    <cellStyle name="常规 7 3" xfId="6" xr:uid="{00000000-0005-0000-0000-00000C000000}"/>
    <cellStyle name="常规 7 3 2" xfId="273" xr:uid="{00000000-0005-0000-0000-000041010000}"/>
    <cellStyle name="常规 7 4" xfId="253" xr:uid="{00000000-0005-0000-0000-00002D010000}"/>
    <cellStyle name="常规 8" xfId="274" xr:uid="{00000000-0005-0000-0000-000042010000}"/>
    <cellStyle name="常规 8 2" xfId="22" xr:uid="{00000000-0005-0000-0000-000036000000}"/>
    <cellStyle name="常规 8 2 2" xfId="275" xr:uid="{00000000-0005-0000-0000-000043010000}"/>
    <cellStyle name="常规 8 3" xfId="18" xr:uid="{00000000-0005-0000-0000-00002C000000}"/>
    <cellStyle name="常规 8 3 2" xfId="276" xr:uid="{00000000-0005-0000-0000-000044010000}"/>
    <cellStyle name="常规 8 4" xfId="256" xr:uid="{00000000-0005-0000-0000-000030010000}"/>
    <cellStyle name="常规 9" xfId="277" xr:uid="{00000000-0005-0000-0000-000045010000}"/>
    <cellStyle name="常规 9 2" xfId="278" xr:uid="{00000000-0005-0000-0000-000046010000}"/>
    <cellStyle name="常规 9 2 2" xfId="203" xr:uid="{00000000-0005-0000-0000-0000FB000000}"/>
    <cellStyle name="常规 9 3" xfId="279" xr:uid="{00000000-0005-0000-0000-000047010000}"/>
    <cellStyle name="常规 9 3 2" xfId="280" xr:uid="{00000000-0005-0000-0000-000048010000}"/>
    <cellStyle name="常规 9 4" xfId="259" xr:uid="{00000000-0005-0000-0000-000033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workbookViewId="0">
      <selection activeCell="J2" sqref="J2"/>
    </sheetView>
  </sheetViews>
  <sheetFormatPr defaultColWidth="9" defaultRowHeight="13.5"/>
  <cols>
    <col min="1" max="1" width="5.25" style="33" bestFit="1" customWidth="1"/>
    <col min="2" max="2" width="15" style="33" bestFit="1" customWidth="1"/>
    <col min="3" max="3" width="9" style="33" bestFit="1" customWidth="1"/>
    <col min="4" max="4" width="5.25" style="33" bestFit="1" customWidth="1"/>
    <col min="5" max="5" width="11.625" style="33" customWidth="1"/>
    <col min="6" max="6" width="9" style="33"/>
    <col min="7" max="8" width="9" style="33" bestFit="1" customWidth="1"/>
    <col min="9" max="9" width="7.25" customWidth="1"/>
  </cols>
  <sheetData>
    <row r="1" spans="1:9" ht="26.4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</row>
    <row r="2" spans="1:9" ht="57.95" customHeight="1">
      <c r="A2" s="4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</row>
    <row r="3" spans="1:9" ht="26.45" customHeight="1">
      <c r="A3" s="4" t="s">
        <v>10</v>
      </c>
      <c r="B3" s="5" t="s">
        <v>11</v>
      </c>
      <c r="C3" s="89" t="s">
        <v>12</v>
      </c>
      <c r="D3" s="85" t="s">
        <v>13</v>
      </c>
      <c r="E3" s="85" t="s">
        <v>14</v>
      </c>
      <c r="F3" s="36" t="s">
        <v>15</v>
      </c>
      <c r="G3" s="8" t="s">
        <v>16</v>
      </c>
      <c r="H3" s="52">
        <v>180</v>
      </c>
      <c r="I3" s="38"/>
    </row>
    <row r="4" spans="1:9" ht="26.45" customHeight="1">
      <c r="A4" s="4" t="s">
        <v>17</v>
      </c>
      <c r="B4" s="5" t="s">
        <v>18</v>
      </c>
      <c r="C4" s="89"/>
      <c r="D4" s="85"/>
      <c r="E4" s="85"/>
      <c r="F4" s="36" t="s">
        <v>15</v>
      </c>
      <c r="G4" s="8" t="s">
        <v>16</v>
      </c>
      <c r="H4" s="52">
        <v>180</v>
      </c>
      <c r="I4" s="38"/>
    </row>
    <row r="5" spans="1:9" ht="26.45" customHeight="1">
      <c r="A5" s="4" t="s">
        <v>19</v>
      </c>
      <c r="B5" s="8" t="s">
        <v>20</v>
      </c>
      <c r="C5" s="8" t="s">
        <v>21</v>
      </c>
      <c r="D5" s="8" t="s">
        <v>22</v>
      </c>
      <c r="E5" s="8" t="s">
        <v>23</v>
      </c>
      <c r="F5" s="36" t="s">
        <v>15</v>
      </c>
      <c r="G5" s="8" t="s">
        <v>16</v>
      </c>
      <c r="H5" s="52">
        <v>180</v>
      </c>
      <c r="I5" s="38"/>
    </row>
    <row r="6" spans="1:9" ht="26.45" customHeight="1">
      <c r="A6" s="4" t="s">
        <v>24</v>
      </c>
      <c r="B6" s="37" t="s">
        <v>25</v>
      </c>
      <c r="C6" s="1" t="s">
        <v>26</v>
      </c>
      <c r="D6" s="9" t="s">
        <v>13</v>
      </c>
      <c r="E6" s="1" t="s">
        <v>27</v>
      </c>
      <c r="F6" s="36" t="s">
        <v>15</v>
      </c>
      <c r="G6" s="8" t="s">
        <v>16</v>
      </c>
      <c r="H6" s="52">
        <v>180</v>
      </c>
      <c r="I6" s="38"/>
    </row>
    <row r="7" spans="1:9" ht="26.45" customHeight="1">
      <c r="A7" s="4" t="s">
        <v>28</v>
      </c>
      <c r="B7" s="5" t="s">
        <v>29</v>
      </c>
      <c r="C7" s="6" t="s">
        <v>30</v>
      </c>
      <c r="D7" s="5" t="s">
        <v>22</v>
      </c>
      <c r="E7" s="5" t="s">
        <v>31</v>
      </c>
      <c r="F7" s="36" t="s">
        <v>15</v>
      </c>
      <c r="G7" s="8" t="s">
        <v>16</v>
      </c>
      <c r="H7" s="52">
        <v>180</v>
      </c>
      <c r="I7" s="38"/>
    </row>
    <row r="8" spans="1:9" ht="26.45" customHeight="1">
      <c r="A8" s="4" t="s">
        <v>32</v>
      </c>
      <c r="B8" s="5" t="s">
        <v>33</v>
      </c>
      <c r="C8" s="6" t="s">
        <v>34</v>
      </c>
      <c r="D8" s="5" t="s">
        <v>13</v>
      </c>
      <c r="E8" s="5" t="s">
        <v>35</v>
      </c>
      <c r="F8" s="36" t="s">
        <v>15</v>
      </c>
      <c r="G8" s="8" t="s">
        <v>16</v>
      </c>
      <c r="H8" s="52">
        <v>180</v>
      </c>
      <c r="I8" s="38"/>
    </row>
    <row r="9" spans="1:9" ht="26.45" customHeight="1">
      <c r="A9" s="4" t="s">
        <v>36</v>
      </c>
      <c r="B9" s="5" t="s">
        <v>37</v>
      </c>
      <c r="C9" s="6" t="s">
        <v>38</v>
      </c>
      <c r="D9" s="5" t="s">
        <v>22</v>
      </c>
      <c r="E9" s="5" t="s">
        <v>39</v>
      </c>
      <c r="F9" s="36" t="s">
        <v>15</v>
      </c>
      <c r="G9" s="8" t="s">
        <v>16</v>
      </c>
      <c r="H9" s="52">
        <v>180</v>
      </c>
      <c r="I9" s="38"/>
    </row>
    <row r="10" spans="1:9" ht="26.45" customHeight="1">
      <c r="A10" s="4" t="s">
        <v>40</v>
      </c>
      <c r="B10" s="8" t="s">
        <v>41</v>
      </c>
      <c r="C10" s="8" t="s">
        <v>42</v>
      </c>
      <c r="D10" s="8" t="s">
        <v>22</v>
      </c>
      <c r="E10" s="8" t="s">
        <v>43</v>
      </c>
      <c r="F10" s="36" t="s">
        <v>15</v>
      </c>
      <c r="G10" s="8" t="s">
        <v>16</v>
      </c>
      <c r="H10" s="52">
        <v>180</v>
      </c>
      <c r="I10" s="38"/>
    </row>
    <row r="11" spans="1:9" ht="26.45" customHeight="1">
      <c r="A11" s="4" t="s">
        <v>44</v>
      </c>
      <c r="B11" s="5" t="s">
        <v>45</v>
      </c>
      <c r="C11" s="6" t="s">
        <v>46</v>
      </c>
      <c r="D11" s="5" t="s">
        <v>22</v>
      </c>
      <c r="E11" s="5" t="s">
        <v>47</v>
      </c>
      <c r="F11" s="36" t="s">
        <v>15</v>
      </c>
      <c r="G11" s="8" t="s">
        <v>16</v>
      </c>
      <c r="H11" s="52">
        <v>180</v>
      </c>
      <c r="I11" s="38"/>
    </row>
    <row r="12" spans="1:9" ht="26.45" customHeight="1">
      <c r="A12" s="4" t="s">
        <v>48</v>
      </c>
      <c r="B12" s="5" t="s">
        <v>49</v>
      </c>
      <c r="C12" s="6" t="s">
        <v>50</v>
      </c>
      <c r="D12" s="5" t="s">
        <v>13</v>
      </c>
      <c r="E12" s="5" t="s">
        <v>51</v>
      </c>
      <c r="F12" s="36" t="s">
        <v>15</v>
      </c>
      <c r="G12" s="8" t="s">
        <v>16</v>
      </c>
      <c r="H12" s="52">
        <v>180</v>
      </c>
      <c r="I12" s="38"/>
    </row>
    <row r="13" spans="1:9" ht="26.45" customHeight="1">
      <c r="A13" s="4" t="s">
        <v>52</v>
      </c>
      <c r="B13" s="5" t="s">
        <v>53</v>
      </c>
      <c r="C13" s="89" t="s">
        <v>54</v>
      </c>
      <c r="D13" s="85" t="s">
        <v>22</v>
      </c>
      <c r="E13" s="85" t="s">
        <v>55</v>
      </c>
      <c r="F13" s="36" t="s">
        <v>15</v>
      </c>
      <c r="G13" s="8" t="s">
        <v>16</v>
      </c>
      <c r="H13" s="52">
        <v>180</v>
      </c>
      <c r="I13" s="38"/>
    </row>
    <row r="14" spans="1:9" ht="26.45" customHeight="1">
      <c r="A14" s="4" t="s">
        <v>56</v>
      </c>
      <c r="B14" s="5" t="s">
        <v>57</v>
      </c>
      <c r="C14" s="89"/>
      <c r="D14" s="85"/>
      <c r="E14" s="85"/>
      <c r="F14" s="36" t="s">
        <v>15</v>
      </c>
      <c r="G14" s="8" t="s">
        <v>16</v>
      </c>
      <c r="H14" s="52">
        <v>180</v>
      </c>
      <c r="I14" s="38"/>
    </row>
    <row r="15" spans="1:9" ht="26.45" customHeight="1">
      <c r="A15" s="4" t="s">
        <v>58</v>
      </c>
      <c r="B15" s="5" t="s">
        <v>59</v>
      </c>
      <c r="C15" s="6" t="s">
        <v>60</v>
      </c>
      <c r="D15" s="5" t="s">
        <v>13</v>
      </c>
      <c r="E15" s="5" t="s">
        <v>61</v>
      </c>
      <c r="F15" s="36" t="s">
        <v>15</v>
      </c>
      <c r="G15" s="8" t="s">
        <v>16</v>
      </c>
      <c r="H15" s="52">
        <v>180</v>
      </c>
      <c r="I15" s="38"/>
    </row>
    <row r="16" spans="1:9" ht="26.45" customHeight="1">
      <c r="A16" s="4" t="s">
        <v>62</v>
      </c>
      <c r="B16" s="8" t="s">
        <v>63</v>
      </c>
      <c r="C16" s="8" t="s">
        <v>64</v>
      </c>
      <c r="D16" s="8" t="s">
        <v>13</v>
      </c>
      <c r="E16" s="8" t="s">
        <v>65</v>
      </c>
      <c r="F16" s="36" t="s">
        <v>15</v>
      </c>
      <c r="G16" s="8" t="s">
        <v>16</v>
      </c>
      <c r="H16" s="52">
        <v>180</v>
      </c>
      <c r="I16" s="38"/>
    </row>
    <row r="17" spans="1:9" ht="26.45" customHeight="1">
      <c r="A17" s="4" t="s">
        <v>66</v>
      </c>
      <c r="B17" s="9" t="s">
        <v>67</v>
      </c>
      <c r="C17" s="10" t="s">
        <v>68</v>
      </c>
      <c r="D17" s="10" t="s">
        <v>22</v>
      </c>
      <c r="E17" s="10" t="s">
        <v>69</v>
      </c>
      <c r="F17" s="36" t="s">
        <v>15</v>
      </c>
      <c r="G17" s="8" t="s">
        <v>16</v>
      </c>
      <c r="H17" s="52">
        <v>180</v>
      </c>
      <c r="I17" s="38"/>
    </row>
    <row r="18" spans="1:9" ht="26.45" customHeight="1">
      <c r="A18" s="4" t="s">
        <v>70</v>
      </c>
      <c r="B18" s="8" t="s">
        <v>71</v>
      </c>
      <c r="C18" s="8" t="s">
        <v>72</v>
      </c>
      <c r="D18" s="8" t="s">
        <v>22</v>
      </c>
      <c r="E18" s="8" t="s">
        <v>73</v>
      </c>
      <c r="F18" s="36" t="s">
        <v>15</v>
      </c>
      <c r="G18" s="8" t="s">
        <v>16</v>
      </c>
      <c r="H18" s="52">
        <v>180</v>
      </c>
      <c r="I18" s="38"/>
    </row>
    <row r="19" spans="1:9" ht="26.45" customHeight="1">
      <c r="A19" s="4" t="s">
        <v>74</v>
      </c>
      <c r="B19" s="9" t="s">
        <v>75</v>
      </c>
      <c r="C19" s="9" t="s">
        <v>76</v>
      </c>
      <c r="D19" s="9" t="s">
        <v>22</v>
      </c>
      <c r="E19" s="9" t="s">
        <v>77</v>
      </c>
      <c r="F19" s="36" t="s">
        <v>15</v>
      </c>
      <c r="G19" s="8" t="s">
        <v>16</v>
      </c>
      <c r="H19" s="52">
        <v>180</v>
      </c>
      <c r="I19" s="38"/>
    </row>
    <row r="20" spans="1:9" ht="26.45" customHeight="1">
      <c r="A20" s="4" t="s">
        <v>78</v>
      </c>
      <c r="B20" s="5" t="s">
        <v>79</v>
      </c>
      <c r="C20" s="6" t="s">
        <v>80</v>
      </c>
      <c r="D20" s="5" t="s">
        <v>13</v>
      </c>
      <c r="E20" s="5" t="s">
        <v>81</v>
      </c>
      <c r="F20" s="36" t="s">
        <v>15</v>
      </c>
      <c r="G20" s="8" t="s">
        <v>16</v>
      </c>
      <c r="H20" s="52">
        <v>180</v>
      </c>
      <c r="I20" s="38"/>
    </row>
    <row r="21" spans="1:9" ht="26.45" customHeight="1">
      <c r="A21" s="4" t="s">
        <v>82</v>
      </c>
      <c r="B21" s="5" t="s">
        <v>83</v>
      </c>
      <c r="C21" s="6" t="s">
        <v>84</v>
      </c>
      <c r="D21" s="5" t="s">
        <v>22</v>
      </c>
      <c r="E21" s="5" t="s">
        <v>85</v>
      </c>
      <c r="F21" s="36" t="s">
        <v>15</v>
      </c>
      <c r="G21" s="8" t="s">
        <v>16</v>
      </c>
      <c r="H21" s="52">
        <v>180</v>
      </c>
      <c r="I21" s="38"/>
    </row>
    <row r="22" spans="1:9" ht="26.45" customHeight="1">
      <c r="A22" s="4" t="s">
        <v>86</v>
      </c>
      <c r="B22" s="8" t="s">
        <v>87</v>
      </c>
      <c r="C22" s="8" t="s">
        <v>88</v>
      </c>
      <c r="D22" s="8" t="s">
        <v>22</v>
      </c>
      <c r="E22" s="8" t="s">
        <v>89</v>
      </c>
      <c r="F22" s="36" t="s">
        <v>15</v>
      </c>
      <c r="G22" s="8" t="s">
        <v>16</v>
      </c>
      <c r="H22" s="52">
        <v>180</v>
      </c>
      <c r="I22" s="38"/>
    </row>
    <row r="23" spans="1:9" ht="26.45" customHeight="1">
      <c r="A23" s="4" t="s">
        <v>90</v>
      </c>
      <c r="B23" s="9" t="s">
        <v>91</v>
      </c>
      <c r="C23" s="9" t="s">
        <v>92</v>
      </c>
      <c r="D23" s="9" t="s">
        <v>22</v>
      </c>
      <c r="E23" s="9" t="s">
        <v>93</v>
      </c>
      <c r="F23" s="36" t="s">
        <v>15</v>
      </c>
      <c r="G23" s="8" t="s">
        <v>16</v>
      </c>
      <c r="H23" s="52">
        <v>180</v>
      </c>
      <c r="I23" s="38"/>
    </row>
    <row r="24" spans="1:9" ht="26.45" customHeight="1">
      <c r="A24" s="4" t="s">
        <v>94</v>
      </c>
      <c r="B24" s="5" t="s">
        <v>95</v>
      </c>
      <c r="C24" s="6" t="s">
        <v>96</v>
      </c>
      <c r="D24" s="5" t="s">
        <v>22</v>
      </c>
      <c r="E24" s="5" t="s">
        <v>97</v>
      </c>
      <c r="F24" s="36" t="s">
        <v>15</v>
      </c>
      <c r="G24" s="8" t="s">
        <v>16</v>
      </c>
      <c r="H24" s="52">
        <v>180</v>
      </c>
      <c r="I24" s="38"/>
    </row>
    <row r="25" spans="1:9" ht="26.45" customHeight="1">
      <c r="A25" s="4" t="s">
        <v>98</v>
      </c>
      <c r="B25" s="9" t="s">
        <v>99</v>
      </c>
      <c r="C25" s="86" t="s">
        <v>100</v>
      </c>
      <c r="D25" s="86" t="s">
        <v>13</v>
      </c>
      <c r="E25" s="86" t="s">
        <v>101</v>
      </c>
      <c r="F25" s="36" t="s">
        <v>15</v>
      </c>
      <c r="G25" s="8" t="s">
        <v>16</v>
      </c>
      <c r="H25" s="52">
        <v>180</v>
      </c>
      <c r="I25" s="38"/>
    </row>
    <row r="26" spans="1:9" ht="26.45" customHeight="1">
      <c r="A26" s="4" t="s">
        <v>102</v>
      </c>
      <c r="B26" s="9" t="s">
        <v>103</v>
      </c>
      <c r="C26" s="86"/>
      <c r="D26" s="86"/>
      <c r="E26" s="86"/>
      <c r="F26" s="36" t="s">
        <v>15</v>
      </c>
      <c r="G26" s="8" t="s">
        <v>16</v>
      </c>
      <c r="H26" s="52">
        <v>180</v>
      </c>
      <c r="I26" s="38"/>
    </row>
    <row r="27" spans="1:9" ht="26.45" customHeight="1">
      <c r="A27" s="4" t="s">
        <v>104</v>
      </c>
      <c r="B27" s="5" t="s">
        <v>105</v>
      </c>
      <c r="C27" s="89" t="s">
        <v>106</v>
      </c>
      <c r="D27" s="85" t="s">
        <v>13</v>
      </c>
      <c r="E27" s="85" t="s">
        <v>107</v>
      </c>
      <c r="F27" s="36" t="s">
        <v>15</v>
      </c>
      <c r="G27" s="8" t="s">
        <v>16</v>
      </c>
      <c r="H27" s="52">
        <v>180</v>
      </c>
      <c r="I27" s="38"/>
    </row>
    <row r="28" spans="1:9" ht="26.45" customHeight="1">
      <c r="A28" s="4" t="s">
        <v>108</v>
      </c>
      <c r="B28" s="5" t="s">
        <v>109</v>
      </c>
      <c r="C28" s="89"/>
      <c r="D28" s="85"/>
      <c r="E28" s="85"/>
      <c r="F28" s="36" t="s">
        <v>15</v>
      </c>
      <c r="G28" s="8" t="s">
        <v>16</v>
      </c>
      <c r="H28" s="52">
        <v>180</v>
      </c>
      <c r="I28" s="38"/>
    </row>
    <row r="29" spans="1:9" ht="26.45" customHeight="1">
      <c r="A29" s="4" t="s">
        <v>110</v>
      </c>
      <c r="B29" s="5" t="s">
        <v>111</v>
      </c>
      <c r="C29" s="6" t="s">
        <v>112</v>
      </c>
      <c r="D29" s="5" t="s">
        <v>13</v>
      </c>
      <c r="E29" s="5" t="s">
        <v>113</v>
      </c>
      <c r="F29" s="36" t="s">
        <v>15</v>
      </c>
      <c r="G29" s="8" t="s">
        <v>16</v>
      </c>
      <c r="H29" s="52">
        <v>180</v>
      </c>
      <c r="I29" s="38"/>
    </row>
    <row r="30" spans="1:9" ht="26.45" customHeight="1">
      <c r="A30" s="4" t="s">
        <v>114</v>
      </c>
      <c r="B30" s="5" t="s">
        <v>115</v>
      </c>
      <c r="C30" s="11" t="s">
        <v>116</v>
      </c>
      <c r="D30" s="5" t="s">
        <v>13</v>
      </c>
      <c r="E30" s="5" t="s">
        <v>117</v>
      </c>
      <c r="F30" s="36" t="s">
        <v>15</v>
      </c>
      <c r="G30" s="8" t="s">
        <v>16</v>
      </c>
      <c r="H30" s="52">
        <v>180</v>
      </c>
      <c r="I30" s="38"/>
    </row>
    <row r="31" spans="1:9" ht="26.45" customHeight="1">
      <c r="A31" s="4" t="s">
        <v>118</v>
      </c>
      <c r="B31" s="5" t="s">
        <v>119</v>
      </c>
      <c r="C31" s="6" t="s">
        <v>120</v>
      </c>
      <c r="D31" s="5" t="s">
        <v>13</v>
      </c>
      <c r="E31" s="5" t="s">
        <v>121</v>
      </c>
      <c r="F31" s="36" t="s">
        <v>15</v>
      </c>
      <c r="G31" s="8" t="s">
        <v>16</v>
      </c>
      <c r="H31" s="52">
        <v>180</v>
      </c>
      <c r="I31" s="38"/>
    </row>
    <row r="32" spans="1:9" ht="26.45" customHeight="1">
      <c r="A32" s="4" t="s">
        <v>122</v>
      </c>
      <c r="B32" s="9" t="s">
        <v>123</v>
      </c>
      <c r="C32" s="9" t="s">
        <v>124</v>
      </c>
      <c r="D32" s="9" t="s">
        <v>22</v>
      </c>
      <c r="E32" s="9" t="s">
        <v>125</v>
      </c>
      <c r="F32" s="36" t="s">
        <v>15</v>
      </c>
      <c r="G32" s="8" t="s">
        <v>16</v>
      </c>
      <c r="H32" s="52">
        <v>180</v>
      </c>
      <c r="I32" s="38"/>
    </row>
    <row r="33" spans="1:9" ht="26.45" customHeight="1">
      <c r="A33" s="4" t="s">
        <v>126</v>
      </c>
      <c r="B33" s="5" t="s">
        <v>127</v>
      </c>
      <c r="C33" s="6" t="s">
        <v>128</v>
      </c>
      <c r="D33" s="5" t="s">
        <v>22</v>
      </c>
      <c r="E33" s="5" t="s">
        <v>129</v>
      </c>
      <c r="F33" s="36" t="s">
        <v>15</v>
      </c>
      <c r="G33" s="8" t="s">
        <v>16</v>
      </c>
      <c r="H33" s="52">
        <v>180</v>
      </c>
      <c r="I33" s="38"/>
    </row>
    <row r="34" spans="1:9" ht="26.45" customHeight="1">
      <c r="A34" s="4" t="s">
        <v>130</v>
      </c>
      <c r="B34" s="5" t="s">
        <v>131</v>
      </c>
      <c r="C34" s="6" t="s">
        <v>132</v>
      </c>
      <c r="D34" s="5" t="s">
        <v>22</v>
      </c>
      <c r="E34" s="5" t="s">
        <v>133</v>
      </c>
      <c r="F34" s="36" t="s">
        <v>15</v>
      </c>
      <c r="G34" s="8" t="s">
        <v>16</v>
      </c>
      <c r="H34" s="52">
        <v>180</v>
      </c>
      <c r="I34" s="38"/>
    </row>
    <row r="35" spans="1:9" ht="26.45" customHeight="1">
      <c r="A35" s="4" t="s">
        <v>134</v>
      </c>
      <c r="B35" s="12" t="s">
        <v>135</v>
      </c>
      <c r="C35" s="12" t="s">
        <v>136</v>
      </c>
      <c r="D35" s="12" t="s">
        <v>22</v>
      </c>
      <c r="E35" s="12" t="s">
        <v>137</v>
      </c>
      <c r="F35" s="36" t="s">
        <v>15</v>
      </c>
      <c r="G35" s="8" t="s">
        <v>16</v>
      </c>
      <c r="H35" s="52">
        <v>180</v>
      </c>
      <c r="I35" s="38"/>
    </row>
    <row r="36" spans="1:9" ht="26.45" customHeight="1">
      <c r="A36" s="4" t="s">
        <v>138</v>
      </c>
      <c r="B36" s="12" t="s">
        <v>139</v>
      </c>
      <c r="C36" s="12" t="s">
        <v>136</v>
      </c>
      <c r="D36" s="12" t="s">
        <v>22</v>
      </c>
      <c r="E36" s="12" t="s">
        <v>137</v>
      </c>
      <c r="F36" s="36" t="s">
        <v>15</v>
      </c>
      <c r="G36" s="8" t="s">
        <v>16</v>
      </c>
      <c r="H36" s="52">
        <v>180</v>
      </c>
      <c r="I36" s="38"/>
    </row>
    <row r="37" spans="1:9" ht="26.45" customHeight="1">
      <c r="A37" s="4" t="s">
        <v>140</v>
      </c>
      <c r="B37" s="12" t="s">
        <v>141</v>
      </c>
      <c r="C37" s="13" t="s">
        <v>142</v>
      </c>
      <c r="D37" s="13" t="s">
        <v>13</v>
      </c>
      <c r="E37" s="13" t="s">
        <v>143</v>
      </c>
      <c r="F37" s="36" t="s">
        <v>15</v>
      </c>
      <c r="G37" s="8" t="s">
        <v>16</v>
      </c>
      <c r="H37" s="52">
        <v>180</v>
      </c>
      <c r="I37" s="38"/>
    </row>
    <row r="38" spans="1:9" ht="26.45" customHeight="1">
      <c r="A38" s="4" t="s">
        <v>144</v>
      </c>
      <c r="B38" s="5" t="s">
        <v>145</v>
      </c>
      <c r="C38" s="11" t="s">
        <v>146</v>
      </c>
      <c r="D38" s="20" t="s">
        <v>22</v>
      </c>
      <c r="E38" s="5" t="s">
        <v>147</v>
      </c>
      <c r="F38" s="36" t="s">
        <v>15</v>
      </c>
      <c r="G38" s="8" t="s">
        <v>16</v>
      </c>
      <c r="H38" s="52">
        <v>180</v>
      </c>
      <c r="I38" s="38"/>
    </row>
    <row r="39" spans="1:9" ht="26.45" customHeight="1">
      <c r="A39" s="4" t="s">
        <v>148</v>
      </c>
      <c r="B39" s="13" t="s">
        <v>149</v>
      </c>
      <c r="C39" s="13" t="s">
        <v>150</v>
      </c>
      <c r="D39" s="13" t="s">
        <v>22</v>
      </c>
      <c r="E39" s="13" t="s">
        <v>151</v>
      </c>
      <c r="F39" s="36" t="s">
        <v>15</v>
      </c>
      <c r="G39" s="8" t="s">
        <v>16</v>
      </c>
      <c r="H39" s="52">
        <v>180</v>
      </c>
      <c r="I39" s="38"/>
    </row>
    <row r="40" spans="1:9" ht="26.45" customHeight="1">
      <c r="A40" s="4" t="s">
        <v>152</v>
      </c>
      <c r="B40" s="14" t="s">
        <v>153</v>
      </c>
      <c r="C40" s="15" t="s">
        <v>154</v>
      </c>
      <c r="D40" s="12" t="s">
        <v>22</v>
      </c>
      <c r="E40" s="16" t="s">
        <v>155</v>
      </c>
      <c r="F40" s="36" t="s">
        <v>15</v>
      </c>
      <c r="G40" s="8" t="s">
        <v>16</v>
      </c>
      <c r="H40" s="52">
        <v>180</v>
      </c>
      <c r="I40" s="38"/>
    </row>
    <row r="41" spans="1:9" ht="26.45" customHeight="1">
      <c r="A41" s="4" t="s">
        <v>156</v>
      </c>
      <c r="B41" s="12" t="s">
        <v>157</v>
      </c>
      <c r="C41" s="12" t="s">
        <v>158</v>
      </c>
      <c r="D41" s="12" t="s">
        <v>13</v>
      </c>
      <c r="E41" s="12" t="s">
        <v>159</v>
      </c>
      <c r="F41" s="36" t="s">
        <v>15</v>
      </c>
      <c r="G41" s="8" t="s">
        <v>16</v>
      </c>
      <c r="H41" s="52">
        <v>180</v>
      </c>
      <c r="I41" s="38"/>
    </row>
    <row r="42" spans="1:9" ht="26.45" customHeight="1">
      <c r="A42" s="4" t="s">
        <v>160</v>
      </c>
      <c r="B42" s="12" t="s">
        <v>161</v>
      </c>
      <c r="C42" s="12" t="s">
        <v>162</v>
      </c>
      <c r="D42" s="12" t="s">
        <v>22</v>
      </c>
      <c r="E42" s="12" t="s">
        <v>163</v>
      </c>
      <c r="F42" s="36" t="s">
        <v>15</v>
      </c>
      <c r="G42" s="8" t="s">
        <v>16</v>
      </c>
      <c r="H42" s="52">
        <v>180</v>
      </c>
      <c r="I42" s="38"/>
    </row>
    <row r="43" spans="1:9" ht="26.45" customHeight="1">
      <c r="A43" s="4" t="s">
        <v>164</v>
      </c>
      <c r="B43" s="12" t="s">
        <v>165</v>
      </c>
      <c r="C43" s="12" t="s">
        <v>166</v>
      </c>
      <c r="D43" s="12" t="s">
        <v>13</v>
      </c>
      <c r="E43" s="12" t="s">
        <v>167</v>
      </c>
      <c r="F43" s="36" t="s">
        <v>15</v>
      </c>
      <c r="G43" s="8" t="s">
        <v>16</v>
      </c>
      <c r="H43" s="52">
        <v>180</v>
      </c>
      <c r="I43" s="38"/>
    </row>
    <row r="44" spans="1:9" ht="26.45" customHeight="1">
      <c r="A44" s="4" t="s">
        <v>168</v>
      </c>
      <c r="B44" s="12" t="s">
        <v>169</v>
      </c>
      <c r="C44" s="12" t="s">
        <v>170</v>
      </c>
      <c r="D44" s="12" t="s">
        <v>22</v>
      </c>
      <c r="E44" s="12" t="s">
        <v>171</v>
      </c>
      <c r="F44" s="36" t="s">
        <v>15</v>
      </c>
      <c r="G44" s="8" t="s">
        <v>16</v>
      </c>
      <c r="H44" s="52">
        <v>180</v>
      </c>
      <c r="I44" s="38"/>
    </row>
    <row r="45" spans="1:9" ht="26.45" customHeight="1">
      <c r="A45" s="4" t="s">
        <v>172</v>
      </c>
      <c r="B45" s="17" t="s">
        <v>173</v>
      </c>
      <c r="C45" s="18" t="s">
        <v>174</v>
      </c>
      <c r="D45" s="18" t="s">
        <v>22</v>
      </c>
      <c r="E45" s="18" t="s">
        <v>175</v>
      </c>
      <c r="F45" s="36" t="s">
        <v>15</v>
      </c>
      <c r="G45" s="8" t="s">
        <v>16</v>
      </c>
      <c r="H45" s="52">
        <v>180</v>
      </c>
      <c r="I45" s="38"/>
    </row>
    <row r="46" spans="1:9" ht="26.45" customHeight="1">
      <c r="A46" s="4" t="s">
        <v>176</v>
      </c>
      <c r="B46" s="17" t="s">
        <v>177</v>
      </c>
      <c r="C46" s="18" t="s">
        <v>178</v>
      </c>
      <c r="D46" s="18" t="s">
        <v>22</v>
      </c>
      <c r="E46" s="18" t="s">
        <v>179</v>
      </c>
      <c r="F46" s="36" t="s">
        <v>15</v>
      </c>
      <c r="G46" s="8" t="s">
        <v>16</v>
      </c>
      <c r="H46" s="52">
        <v>180</v>
      </c>
      <c r="I46" s="38"/>
    </row>
    <row r="47" spans="1:9" ht="26.45" customHeight="1">
      <c r="A47" s="4" t="s">
        <v>180</v>
      </c>
      <c r="B47" s="17" t="s">
        <v>181</v>
      </c>
      <c r="C47" s="19" t="s">
        <v>182</v>
      </c>
      <c r="D47" s="19" t="s">
        <v>22</v>
      </c>
      <c r="E47" s="19" t="s">
        <v>183</v>
      </c>
      <c r="F47" s="36" t="s">
        <v>15</v>
      </c>
      <c r="G47" s="8" t="s">
        <v>16</v>
      </c>
      <c r="H47" s="52">
        <v>180</v>
      </c>
      <c r="I47" s="38"/>
    </row>
    <row r="48" spans="1:9" ht="26.45" customHeight="1">
      <c r="A48" s="4" t="s">
        <v>184</v>
      </c>
      <c r="B48" s="12" t="s">
        <v>185</v>
      </c>
      <c r="C48" s="13" t="s">
        <v>186</v>
      </c>
      <c r="D48" s="13" t="s">
        <v>13</v>
      </c>
      <c r="E48" s="13" t="s">
        <v>187</v>
      </c>
      <c r="F48" s="36" t="s">
        <v>15</v>
      </c>
      <c r="G48" s="8" t="s">
        <v>16</v>
      </c>
      <c r="H48" s="52">
        <v>180</v>
      </c>
      <c r="I48" s="38"/>
    </row>
    <row r="49" spans="1:9" ht="26.45" customHeight="1">
      <c r="A49" s="4" t="s">
        <v>188</v>
      </c>
      <c r="B49" s="12" t="s">
        <v>189</v>
      </c>
      <c r="C49" s="12" t="s">
        <v>190</v>
      </c>
      <c r="D49" s="12" t="s">
        <v>22</v>
      </c>
      <c r="E49" s="12" t="s">
        <v>191</v>
      </c>
      <c r="F49" s="36" t="s">
        <v>15</v>
      </c>
      <c r="G49" s="8" t="s">
        <v>16</v>
      </c>
      <c r="H49" s="52">
        <v>180</v>
      </c>
      <c r="I49" s="38"/>
    </row>
    <row r="50" spans="1:9" ht="26.45" customHeight="1">
      <c r="A50" s="4" t="s">
        <v>192</v>
      </c>
      <c r="B50" s="9" t="s">
        <v>193</v>
      </c>
      <c r="C50" s="9" t="s">
        <v>194</v>
      </c>
      <c r="D50" s="9" t="s">
        <v>13</v>
      </c>
      <c r="E50" s="9" t="s">
        <v>195</v>
      </c>
      <c r="F50" s="36" t="s">
        <v>15</v>
      </c>
      <c r="G50" s="8" t="s">
        <v>16</v>
      </c>
      <c r="H50" s="52">
        <v>180</v>
      </c>
      <c r="I50" s="38"/>
    </row>
    <row r="51" spans="1:9" ht="26.45" customHeight="1">
      <c r="A51" s="4" t="s">
        <v>196</v>
      </c>
      <c r="B51" s="5" t="s">
        <v>197</v>
      </c>
      <c r="C51" s="6" t="s">
        <v>198</v>
      </c>
      <c r="D51" s="5" t="s">
        <v>22</v>
      </c>
      <c r="E51" s="5" t="s">
        <v>199</v>
      </c>
      <c r="F51" s="36" t="s">
        <v>15</v>
      </c>
      <c r="G51" s="8" t="s">
        <v>16</v>
      </c>
      <c r="H51" s="52">
        <v>180</v>
      </c>
      <c r="I51" s="38"/>
    </row>
    <row r="52" spans="1:9" ht="26.45" customHeight="1">
      <c r="A52" s="4" t="s">
        <v>200</v>
      </c>
      <c r="B52" s="5" t="s">
        <v>201</v>
      </c>
      <c r="C52" s="6" t="s">
        <v>202</v>
      </c>
      <c r="D52" s="5" t="s">
        <v>22</v>
      </c>
      <c r="E52" s="5" t="s">
        <v>203</v>
      </c>
      <c r="F52" s="36" t="s">
        <v>15</v>
      </c>
      <c r="G52" s="8" t="s">
        <v>16</v>
      </c>
      <c r="H52" s="52">
        <v>180</v>
      </c>
      <c r="I52" s="38"/>
    </row>
    <row r="53" spans="1:9" ht="26.45" customHeight="1">
      <c r="A53" s="4" t="s">
        <v>204</v>
      </c>
      <c r="B53" s="12" t="s">
        <v>205</v>
      </c>
      <c r="C53" s="13" t="s">
        <v>206</v>
      </c>
      <c r="D53" s="13" t="s">
        <v>13</v>
      </c>
      <c r="E53" s="13" t="s">
        <v>207</v>
      </c>
      <c r="F53" s="36" t="s">
        <v>15</v>
      </c>
      <c r="G53" s="8" t="s">
        <v>16</v>
      </c>
      <c r="H53" s="52">
        <v>180</v>
      </c>
      <c r="I53" s="38"/>
    </row>
    <row r="54" spans="1:9" ht="26.45" customHeight="1">
      <c r="A54" s="4" t="s">
        <v>208</v>
      </c>
      <c r="B54" s="20" t="s">
        <v>209</v>
      </c>
      <c r="C54" s="11" t="s">
        <v>210</v>
      </c>
      <c r="D54" s="20" t="s">
        <v>22</v>
      </c>
      <c r="E54" s="20" t="s">
        <v>211</v>
      </c>
      <c r="F54" s="36" t="s">
        <v>15</v>
      </c>
      <c r="G54" s="8" t="s">
        <v>16</v>
      </c>
      <c r="H54" s="52">
        <v>180</v>
      </c>
      <c r="I54" s="38"/>
    </row>
    <row r="55" spans="1:9" ht="26.45" customHeight="1">
      <c r="A55" s="4" t="s">
        <v>212</v>
      </c>
      <c r="B55" s="9" t="s">
        <v>213</v>
      </c>
      <c r="C55" s="10" t="s">
        <v>214</v>
      </c>
      <c r="D55" s="10" t="s">
        <v>13</v>
      </c>
      <c r="E55" s="10" t="s">
        <v>215</v>
      </c>
      <c r="F55" s="36" t="s">
        <v>15</v>
      </c>
      <c r="G55" s="8" t="s">
        <v>16</v>
      </c>
      <c r="H55" s="52">
        <v>180</v>
      </c>
      <c r="I55" s="38"/>
    </row>
    <row r="56" spans="1:9" ht="26.45" customHeight="1">
      <c r="A56" s="4" t="s">
        <v>216</v>
      </c>
      <c r="B56" s="12" t="s">
        <v>217</v>
      </c>
      <c r="C56" s="12" t="s">
        <v>218</v>
      </c>
      <c r="D56" s="12" t="s">
        <v>22</v>
      </c>
      <c r="E56" s="12" t="s">
        <v>219</v>
      </c>
      <c r="F56" s="36" t="s">
        <v>15</v>
      </c>
      <c r="G56" s="8" t="s">
        <v>16</v>
      </c>
      <c r="H56" s="52">
        <v>180</v>
      </c>
      <c r="I56" s="38"/>
    </row>
    <row r="57" spans="1:9" ht="26.45" customHeight="1">
      <c r="A57" s="4" t="s">
        <v>220</v>
      </c>
      <c r="B57" s="12" t="s">
        <v>221</v>
      </c>
      <c r="C57" s="13" t="s">
        <v>222</v>
      </c>
      <c r="D57" s="13" t="s">
        <v>22</v>
      </c>
      <c r="E57" s="13" t="s">
        <v>223</v>
      </c>
      <c r="F57" s="36" t="s">
        <v>15</v>
      </c>
      <c r="G57" s="8" t="s">
        <v>16</v>
      </c>
      <c r="H57" s="52">
        <v>180</v>
      </c>
      <c r="I57" s="38"/>
    </row>
    <row r="58" spans="1:9" ht="26.45" customHeight="1">
      <c r="A58" s="4" t="s">
        <v>224</v>
      </c>
      <c r="B58" s="12" t="s">
        <v>225</v>
      </c>
      <c r="C58" s="12" t="s">
        <v>226</v>
      </c>
      <c r="D58" s="12" t="s">
        <v>22</v>
      </c>
      <c r="E58" s="12" t="s">
        <v>227</v>
      </c>
      <c r="F58" s="36" t="s">
        <v>15</v>
      </c>
      <c r="G58" s="8" t="s">
        <v>16</v>
      </c>
      <c r="H58" s="52">
        <v>180</v>
      </c>
      <c r="I58" s="38"/>
    </row>
    <row r="59" spans="1:9" ht="26.45" customHeight="1">
      <c r="A59" s="4" t="s">
        <v>228</v>
      </c>
      <c r="B59" s="12" t="s">
        <v>229</v>
      </c>
      <c r="C59" s="12" t="s">
        <v>230</v>
      </c>
      <c r="D59" s="12" t="s">
        <v>13</v>
      </c>
      <c r="E59" s="12" t="s">
        <v>231</v>
      </c>
      <c r="F59" s="36" t="s">
        <v>15</v>
      </c>
      <c r="G59" s="8" t="s">
        <v>16</v>
      </c>
      <c r="H59" s="52">
        <v>180</v>
      </c>
      <c r="I59" s="38"/>
    </row>
    <row r="60" spans="1:9" ht="26.45" customHeight="1">
      <c r="A60" s="4" t="s">
        <v>232</v>
      </c>
      <c r="B60" s="13" t="s">
        <v>233</v>
      </c>
      <c r="C60" s="82" t="s">
        <v>234</v>
      </c>
      <c r="D60" s="82" t="s">
        <v>13</v>
      </c>
      <c r="E60" s="82" t="s">
        <v>235</v>
      </c>
      <c r="F60" s="36" t="s">
        <v>15</v>
      </c>
      <c r="G60" s="8" t="s">
        <v>16</v>
      </c>
      <c r="H60" s="52">
        <v>180</v>
      </c>
      <c r="I60" s="38"/>
    </row>
    <row r="61" spans="1:9" ht="26.45" customHeight="1">
      <c r="A61" s="4" t="s">
        <v>236</v>
      </c>
      <c r="B61" s="13" t="s">
        <v>237</v>
      </c>
      <c r="C61" s="82"/>
      <c r="D61" s="82"/>
      <c r="E61" s="82"/>
      <c r="F61" s="36" t="s">
        <v>15</v>
      </c>
      <c r="G61" s="8" t="s">
        <v>16</v>
      </c>
      <c r="H61" s="52">
        <v>180</v>
      </c>
      <c r="I61" s="38"/>
    </row>
    <row r="62" spans="1:9" ht="26.45" customHeight="1">
      <c r="A62" s="4" t="s">
        <v>238</v>
      </c>
      <c r="B62" s="12" t="s">
        <v>239</v>
      </c>
      <c r="C62" s="12" t="s">
        <v>240</v>
      </c>
      <c r="D62" s="12" t="s">
        <v>22</v>
      </c>
      <c r="E62" s="12" t="s">
        <v>241</v>
      </c>
      <c r="F62" s="36" t="s">
        <v>15</v>
      </c>
      <c r="G62" s="8" t="s">
        <v>16</v>
      </c>
      <c r="H62" s="52">
        <v>180</v>
      </c>
      <c r="I62" s="38"/>
    </row>
    <row r="63" spans="1:9" ht="26.45" customHeight="1">
      <c r="A63" s="4" t="s">
        <v>242</v>
      </c>
      <c r="B63" s="17" t="s">
        <v>243</v>
      </c>
      <c r="C63" s="84" t="s">
        <v>244</v>
      </c>
      <c r="D63" s="83" t="s">
        <v>13</v>
      </c>
      <c r="E63" s="83" t="s">
        <v>245</v>
      </c>
      <c r="F63" s="36" t="s">
        <v>15</v>
      </c>
      <c r="G63" s="8" t="s">
        <v>16</v>
      </c>
      <c r="H63" s="52">
        <v>180</v>
      </c>
      <c r="I63" s="38"/>
    </row>
    <row r="64" spans="1:9" ht="26.45" customHeight="1">
      <c r="A64" s="4" t="s">
        <v>246</v>
      </c>
      <c r="B64" s="17" t="s">
        <v>247</v>
      </c>
      <c r="C64" s="84"/>
      <c r="D64" s="83"/>
      <c r="E64" s="83"/>
      <c r="F64" s="36" t="s">
        <v>15</v>
      </c>
      <c r="G64" s="8" t="s">
        <v>16</v>
      </c>
      <c r="H64" s="52">
        <v>180</v>
      </c>
      <c r="I64" s="38"/>
    </row>
    <row r="65" spans="1:9" ht="26.45" customHeight="1">
      <c r="A65" s="4" t="s">
        <v>248</v>
      </c>
      <c r="B65" s="17" t="s">
        <v>249</v>
      </c>
      <c r="C65" s="18" t="s">
        <v>250</v>
      </c>
      <c r="D65" s="18" t="s">
        <v>13</v>
      </c>
      <c r="E65" s="18" t="s">
        <v>251</v>
      </c>
      <c r="F65" s="36" t="s">
        <v>15</v>
      </c>
      <c r="G65" s="8" t="s">
        <v>16</v>
      </c>
      <c r="H65" s="52">
        <v>180</v>
      </c>
      <c r="I65" s="38"/>
    </row>
    <row r="66" spans="1:9" ht="26.45" customHeight="1">
      <c r="A66" s="4" t="s">
        <v>252</v>
      </c>
      <c r="B66" s="9" t="s">
        <v>253</v>
      </c>
      <c r="C66" s="10" t="s">
        <v>254</v>
      </c>
      <c r="D66" s="10" t="s">
        <v>22</v>
      </c>
      <c r="E66" s="10" t="s">
        <v>255</v>
      </c>
      <c r="F66" s="36" t="s">
        <v>15</v>
      </c>
      <c r="G66" s="8" t="s">
        <v>16</v>
      </c>
      <c r="H66" s="52">
        <v>180</v>
      </c>
      <c r="I66" s="38"/>
    </row>
    <row r="67" spans="1:9" ht="26.45" customHeight="1">
      <c r="A67" s="4" t="s">
        <v>256</v>
      </c>
      <c r="B67" s="5" t="s">
        <v>257</v>
      </c>
      <c r="C67" s="22" t="s">
        <v>258</v>
      </c>
      <c r="D67" s="22" t="s">
        <v>22</v>
      </c>
      <c r="E67" s="22" t="s">
        <v>259</v>
      </c>
      <c r="F67" s="36" t="s">
        <v>15</v>
      </c>
      <c r="G67" s="8" t="s">
        <v>16</v>
      </c>
      <c r="H67" s="52">
        <v>180</v>
      </c>
      <c r="I67" s="38"/>
    </row>
    <row r="68" spans="1:9" ht="26.45" customHeight="1">
      <c r="A68" s="4" t="s">
        <v>260</v>
      </c>
      <c r="B68" s="9" t="s">
        <v>261</v>
      </c>
      <c r="C68" s="10" t="s">
        <v>262</v>
      </c>
      <c r="D68" s="10" t="s">
        <v>22</v>
      </c>
      <c r="E68" s="9" t="s">
        <v>263</v>
      </c>
      <c r="F68" s="36" t="s">
        <v>15</v>
      </c>
      <c r="G68" s="8" t="s">
        <v>16</v>
      </c>
      <c r="H68" s="52">
        <v>180</v>
      </c>
      <c r="I68" s="38"/>
    </row>
    <row r="69" spans="1:9" ht="26.45" customHeight="1">
      <c r="A69" s="4" t="s">
        <v>264</v>
      </c>
      <c r="B69" s="23" t="s">
        <v>265</v>
      </c>
      <c r="C69" s="18" t="s">
        <v>266</v>
      </c>
      <c r="D69" s="23" t="s">
        <v>22</v>
      </c>
      <c r="E69" s="23" t="s">
        <v>267</v>
      </c>
      <c r="F69" s="36" t="s">
        <v>15</v>
      </c>
      <c r="G69" s="8" t="s">
        <v>16</v>
      </c>
      <c r="H69" s="52">
        <v>180</v>
      </c>
      <c r="I69" s="38"/>
    </row>
    <row r="70" spans="1:9" ht="26.45" customHeight="1">
      <c r="A70" s="4" t="s">
        <v>268</v>
      </c>
      <c r="B70" s="23" t="s">
        <v>269</v>
      </c>
      <c r="C70" s="18" t="s">
        <v>270</v>
      </c>
      <c r="D70" s="23" t="s">
        <v>22</v>
      </c>
      <c r="E70" s="23" t="s">
        <v>271</v>
      </c>
      <c r="F70" s="36" t="s">
        <v>15</v>
      </c>
      <c r="G70" s="8" t="s">
        <v>16</v>
      </c>
      <c r="H70" s="52">
        <v>180</v>
      </c>
      <c r="I70" s="38"/>
    </row>
    <row r="71" spans="1:9" ht="26.45" customHeight="1">
      <c r="A71" s="4" t="s">
        <v>272</v>
      </c>
      <c r="B71" s="23" t="s">
        <v>273</v>
      </c>
      <c r="C71" s="18" t="s">
        <v>274</v>
      </c>
      <c r="D71" s="23" t="s">
        <v>22</v>
      </c>
      <c r="E71" s="23" t="s">
        <v>275</v>
      </c>
      <c r="F71" s="36" t="s">
        <v>15</v>
      </c>
      <c r="G71" s="8" t="s">
        <v>16</v>
      </c>
      <c r="H71" s="52">
        <v>180</v>
      </c>
      <c r="I71" s="38"/>
    </row>
    <row r="72" spans="1:9" ht="26.45" customHeight="1">
      <c r="A72" s="4" t="s">
        <v>276</v>
      </c>
      <c r="B72" s="17" t="s">
        <v>277</v>
      </c>
      <c r="C72" s="84" t="s">
        <v>278</v>
      </c>
      <c r="D72" s="83" t="s">
        <v>22</v>
      </c>
      <c r="E72" s="83" t="s">
        <v>279</v>
      </c>
      <c r="F72" s="36" t="s">
        <v>15</v>
      </c>
      <c r="G72" s="8" t="s">
        <v>16</v>
      </c>
      <c r="H72" s="52">
        <v>180</v>
      </c>
      <c r="I72" s="38"/>
    </row>
    <row r="73" spans="1:9" ht="26.45" customHeight="1">
      <c r="A73" s="4" t="s">
        <v>280</v>
      </c>
      <c r="B73" s="17" t="s">
        <v>281</v>
      </c>
      <c r="C73" s="84"/>
      <c r="D73" s="83"/>
      <c r="E73" s="83"/>
      <c r="F73" s="36" t="s">
        <v>15</v>
      </c>
      <c r="G73" s="8" t="s">
        <v>16</v>
      </c>
      <c r="H73" s="52">
        <v>180</v>
      </c>
      <c r="I73" s="38"/>
    </row>
    <row r="74" spans="1:9" ht="26.45" customHeight="1">
      <c r="A74" s="4" t="s">
        <v>282</v>
      </c>
      <c r="B74" s="9" t="s">
        <v>283</v>
      </c>
      <c r="C74" s="10" t="s">
        <v>284</v>
      </c>
      <c r="D74" s="10" t="s">
        <v>13</v>
      </c>
      <c r="E74" s="10" t="s">
        <v>285</v>
      </c>
      <c r="F74" s="36" t="s">
        <v>15</v>
      </c>
      <c r="G74" s="8" t="s">
        <v>16</v>
      </c>
      <c r="H74" s="52">
        <v>180</v>
      </c>
      <c r="I74" s="38"/>
    </row>
    <row r="75" spans="1:9" ht="26.45" customHeight="1">
      <c r="A75" s="4" t="s">
        <v>286</v>
      </c>
      <c r="B75" s="17" t="s">
        <v>287</v>
      </c>
      <c r="C75" s="19" t="s">
        <v>288</v>
      </c>
      <c r="D75" s="19" t="s">
        <v>13</v>
      </c>
      <c r="E75" s="18" t="s">
        <v>289</v>
      </c>
      <c r="F75" s="36" t="s">
        <v>15</v>
      </c>
      <c r="G75" s="8" t="s">
        <v>16</v>
      </c>
      <c r="H75" s="52">
        <v>180</v>
      </c>
      <c r="I75" s="38"/>
    </row>
    <row r="76" spans="1:9" ht="26.45" customHeight="1">
      <c r="A76" s="4" t="s">
        <v>290</v>
      </c>
      <c r="B76" s="17" t="s">
        <v>291</v>
      </c>
      <c r="C76" s="21" t="s">
        <v>292</v>
      </c>
      <c r="D76" s="17" t="s">
        <v>13</v>
      </c>
      <c r="E76" s="17" t="s">
        <v>293</v>
      </c>
      <c r="F76" s="36" t="s">
        <v>15</v>
      </c>
      <c r="G76" s="8" t="s">
        <v>16</v>
      </c>
      <c r="H76" s="52">
        <v>180</v>
      </c>
      <c r="I76" s="38"/>
    </row>
    <row r="77" spans="1:9" ht="26.45" customHeight="1">
      <c r="A77" s="4" t="s">
        <v>294</v>
      </c>
      <c r="B77" s="9" t="s">
        <v>295</v>
      </c>
      <c r="C77" s="10" t="s">
        <v>296</v>
      </c>
      <c r="D77" s="10" t="s">
        <v>13</v>
      </c>
      <c r="E77" s="10" t="s">
        <v>297</v>
      </c>
      <c r="F77" s="36" t="s">
        <v>15</v>
      </c>
      <c r="G77" s="8" t="s">
        <v>16</v>
      </c>
      <c r="H77" s="52">
        <v>180</v>
      </c>
      <c r="I77" s="38"/>
    </row>
    <row r="78" spans="1:9" ht="26.45" customHeight="1">
      <c r="A78" s="4" t="s">
        <v>298</v>
      </c>
      <c r="B78" s="9" t="s">
        <v>299</v>
      </c>
      <c r="C78" s="24" t="s">
        <v>300</v>
      </c>
      <c r="D78" s="24" t="s">
        <v>22</v>
      </c>
      <c r="E78" s="10" t="s">
        <v>301</v>
      </c>
      <c r="F78" s="36" t="s">
        <v>15</v>
      </c>
      <c r="G78" s="8" t="s">
        <v>16</v>
      </c>
      <c r="H78" s="52">
        <v>180</v>
      </c>
      <c r="I78" s="38"/>
    </row>
    <row r="79" spans="1:9" ht="26.45" customHeight="1">
      <c r="A79" s="4" t="s">
        <v>302</v>
      </c>
      <c r="B79" s="5" t="s">
        <v>303</v>
      </c>
      <c r="C79" s="22" t="s">
        <v>304</v>
      </c>
      <c r="D79" s="22" t="s">
        <v>22</v>
      </c>
      <c r="E79" s="22" t="s">
        <v>305</v>
      </c>
      <c r="F79" s="36" t="s">
        <v>15</v>
      </c>
      <c r="G79" s="8" t="s">
        <v>16</v>
      </c>
      <c r="H79" s="52">
        <v>180</v>
      </c>
      <c r="I79" s="38"/>
    </row>
    <row r="80" spans="1:9" ht="26.45" customHeight="1">
      <c r="A80" s="4" t="s">
        <v>306</v>
      </c>
      <c r="B80" s="5" t="s">
        <v>307</v>
      </c>
      <c r="C80" s="25" t="s">
        <v>308</v>
      </c>
      <c r="D80" s="22" t="s">
        <v>13</v>
      </c>
      <c r="E80" s="22" t="s">
        <v>309</v>
      </c>
      <c r="F80" s="36" t="s">
        <v>15</v>
      </c>
      <c r="G80" s="8" t="s">
        <v>16</v>
      </c>
      <c r="H80" s="52">
        <v>180</v>
      </c>
      <c r="I80" s="38"/>
    </row>
    <row r="81" spans="1:9" ht="26.45" customHeight="1">
      <c r="A81" s="4" t="s">
        <v>310</v>
      </c>
      <c r="B81" s="5" t="s">
        <v>311</v>
      </c>
      <c r="C81" s="11" t="s">
        <v>312</v>
      </c>
      <c r="D81" s="20" t="s">
        <v>13</v>
      </c>
      <c r="E81" s="20" t="s">
        <v>313</v>
      </c>
      <c r="F81" s="36" t="s">
        <v>15</v>
      </c>
      <c r="G81" s="8" t="s">
        <v>16</v>
      </c>
      <c r="H81" s="52">
        <v>180</v>
      </c>
      <c r="I81" s="38"/>
    </row>
    <row r="82" spans="1:9" ht="26.45" customHeight="1">
      <c r="A82" s="4" t="s">
        <v>314</v>
      </c>
      <c r="B82" s="9" t="s">
        <v>315</v>
      </c>
      <c r="C82" s="10" t="s">
        <v>316</v>
      </c>
      <c r="D82" s="9" t="s">
        <v>13</v>
      </c>
      <c r="E82" s="9" t="s">
        <v>317</v>
      </c>
      <c r="F82" s="36" t="s">
        <v>15</v>
      </c>
      <c r="G82" s="8" t="s">
        <v>16</v>
      </c>
      <c r="H82" s="52">
        <v>180</v>
      </c>
      <c r="I82" s="38"/>
    </row>
    <row r="83" spans="1:9" ht="26.45" customHeight="1">
      <c r="A83" s="4" t="s">
        <v>318</v>
      </c>
      <c r="B83" s="5" t="s">
        <v>319</v>
      </c>
      <c r="C83" s="22" t="s">
        <v>320</v>
      </c>
      <c r="D83" s="22" t="s">
        <v>22</v>
      </c>
      <c r="E83" s="22" t="s">
        <v>321</v>
      </c>
      <c r="F83" s="36" t="s">
        <v>15</v>
      </c>
      <c r="G83" s="8" t="s">
        <v>16</v>
      </c>
      <c r="H83" s="52">
        <v>180</v>
      </c>
      <c r="I83" s="38"/>
    </row>
    <row r="84" spans="1:9" ht="26.45" customHeight="1">
      <c r="A84" s="4" t="s">
        <v>322</v>
      </c>
      <c r="B84" s="5" t="s">
        <v>323</v>
      </c>
      <c r="C84" s="6" t="s">
        <v>324</v>
      </c>
      <c r="D84" s="5" t="s">
        <v>22</v>
      </c>
      <c r="E84" s="5" t="s">
        <v>325</v>
      </c>
      <c r="F84" s="36" t="s">
        <v>15</v>
      </c>
      <c r="G84" s="8" t="s">
        <v>16</v>
      </c>
      <c r="H84" s="52">
        <v>180</v>
      </c>
      <c r="I84" s="38"/>
    </row>
    <row r="85" spans="1:9" ht="26.45" customHeight="1">
      <c r="A85" s="4" t="s">
        <v>326</v>
      </c>
      <c r="B85" s="26" t="s">
        <v>327</v>
      </c>
      <c r="C85" s="27" t="s">
        <v>328</v>
      </c>
      <c r="D85" s="28" t="s">
        <v>13</v>
      </c>
      <c r="E85" s="29" t="s">
        <v>329</v>
      </c>
      <c r="F85" s="36" t="s">
        <v>15</v>
      </c>
      <c r="G85" s="8" t="s">
        <v>16</v>
      </c>
      <c r="H85" s="52">
        <v>180</v>
      </c>
      <c r="I85" s="38"/>
    </row>
    <row r="86" spans="1:9" ht="26.45" customHeight="1">
      <c r="A86" s="4" t="s">
        <v>330</v>
      </c>
      <c r="B86" s="20" t="s">
        <v>331</v>
      </c>
      <c r="C86" s="11" t="s">
        <v>332</v>
      </c>
      <c r="D86" s="5" t="s">
        <v>22</v>
      </c>
      <c r="E86" s="5" t="s">
        <v>333</v>
      </c>
      <c r="F86" s="36" t="s">
        <v>15</v>
      </c>
      <c r="G86" s="8" t="s">
        <v>16</v>
      </c>
      <c r="H86" s="52">
        <v>180</v>
      </c>
      <c r="I86" s="38"/>
    </row>
    <row r="87" spans="1:9" ht="26.45" customHeight="1">
      <c r="A87" s="4" t="s">
        <v>334</v>
      </c>
      <c r="B87" s="5" t="s">
        <v>335</v>
      </c>
      <c r="C87" s="6" t="s">
        <v>336</v>
      </c>
      <c r="D87" s="5" t="s">
        <v>22</v>
      </c>
      <c r="E87" s="5" t="s">
        <v>337</v>
      </c>
      <c r="F87" s="36" t="s">
        <v>15</v>
      </c>
      <c r="G87" s="8" t="s">
        <v>16</v>
      </c>
      <c r="H87" s="52">
        <v>180</v>
      </c>
      <c r="I87" s="38"/>
    </row>
    <row r="88" spans="1:9" ht="26.45" customHeight="1">
      <c r="A88" s="4" t="s">
        <v>338</v>
      </c>
      <c r="B88" s="5" t="s">
        <v>339</v>
      </c>
      <c r="C88" s="6" t="s">
        <v>340</v>
      </c>
      <c r="D88" s="5" t="s">
        <v>13</v>
      </c>
      <c r="E88" s="5" t="s">
        <v>341</v>
      </c>
      <c r="F88" s="36" t="s">
        <v>15</v>
      </c>
      <c r="G88" s="8" t="s">
        <v>16</v>
      </c>
      <c r="H88" s="52">
        <v>180</v>
      </c>
      <c r="I88" s="38"/>
    </row>
    <row r="89" spans="1:9" ht="26.45" customHeight="1">
      <c r="A89" s="4" t="s">
        <v>342</v>
      </c>
      <c r="B89" s="5" t="s">
        <v>343</v>
      </c>
      <c r="C89" s="18" t="s">
        <v>344</v>
      </c>
      <c r="D89" s="30" t="s">
        <v>22</v>
      </c>
      <c r="E89" s="30" t="s">
        <v>345</v>
      </c>
      <c r="F89" s="36" t="s">
        <v>15</v>
      </c>
      <c r="G89" s="8" t="s">
        <v>16</v>
      </c>
      <c r="H89" s="52">
        <v>180</v>
      </c>
      <c r="I89" s="38"/>
    </row>
    <row r="90" spans="1:9" ht="26.45" customHeight="1">
      <c r="A90" s="4" t="s">
        <v>346</v>
      </c>
      <c r="B90" s="5" t="s">
        <v>347</v>
      </c>
      <c r="C90" s="11" t="s">
        <v>348</v>
      </c>
      <c r="D90" s="20" t="s">
        <v>13</v>
      </c>
      <c r="E90" s="20" t="s">
        <v>349</v>
      </c>
      <c r="F90" s="36" t="s">
        <v>15</v>
      </c>
      <c r="G90" s="8" t="s">
        <v>16</v>
      </c>
      <c r="H90" s="52">
        <v>180</v>
      </c>
      <c r="I90" s="38"/>
    </row>
    <row r="91" spans="1:9" ht="26.45" customHeight="1">
      <c r="A91" s="4" t="s">
        <v>350</v>
      </c>
      <c r="B91" s="39" t="s">
        <v>351</v>
      </c>
      <c r="C91" s="31" t="s">
        <v>352</v>
      </c>
      <c r="D91" s="40" t="s">
        <v>22</v>
      </c>
      <c r="E91" s="41" t="s">
        <v>353</v>
      </c>
      <c r="F91" s="36" t="s">
        <v>15</v>
      </c>
      <c r="G91" s="8" t="s">
        <v>16</v>
      </c>
      <c r="H91" s="52">
        <v>180</v>
      </c>
      <c r="I91" s="38"/>
    </row>
    <row r="92" spans="1:9" ht="26.45" customHeight="1">
      <c r="A92" s="4" t="s">
        <v>354</v>
      </c>
      <c r="B92" s="7" t="s">
        <v>355</v>
      </c>
      <c r="C92" s="7" t="s">
        <v>356</v>
      </c>
      <c r="D92" s="7" t="s">
        <v>13</v>
      </c>
      <c r="E92" s="7" t="s">
        <v>357</v>
      </c>
      <c r="F92" s="36" t="s">
        <v>15</v>
      </c>
      <c r="G92" s="8" t="s">
        <v>16</v>
      </c>
      <c r="H92" s="52">
        <v>180</v>
      </c>
      <c r="I92" s="38"/>
    </row>
    <row r="93" spans="1:9" ht="26.45" customHeight="1">
      <c r="A93" s="4" t="s">
        <v>358</v>
      </c>
      <c r="B93" s="7" t="s">
        <v>359</v>
      </c>
      <c r="C93" s="7" t="s">
        <v>360</v>
      </c>
      <c r="D93" s="7" t="s">
        <v>22</v>
      </c>
      <c r="E93" s="7" t="s">
        <v>361</v>
      </c>
      <c r="F93" s="36" t="s">
        <v>15</v>
      </c>
      <c r="G93" s="8" t="s">
        <v>16</v>
      </c>
      <c r="H93" s="52">
        <v>180</v>
      </c>
      <c r="I93" s="38"/>
    </row>
    <row r="94" spans="1:9" ht="26.45" customHeight="1">
      <c r="A94" s="4" t="s">
        <v>362</v>
      </c>
      <c r="B94" s="7" t="s">
        <v>363</v>
      </c>
      <c r="C94" s="7" t="s">
        <v>364</v>
      </c>
      <c r="D94" s="7" t="s">
        <v>22</v>
      </c>
      <c r="E94" s="7" t="s">
        <v>365</v>
      </c>
      <c r="F94" s="36" t="s">
        <v>15</v>
      </c>
      <c r="G94" s="8" t="s">
        <v>16</v>
      </c>
      <c r="H94" s="52">
        <v>180</v>
      </c>
      <c r="I94" s="38"/>
    </row>
    <row r="95" spans="1:9" ht="26.45" customHeight="1">
      <c r="A95" s="4" t="s">
        <v>366</v>
      </c>
      <c r="B95" s="7" t="s">
        <v>367</v>
      </c>
      <c r="C95" s="7" t="s">
        <v>368</v>
      </c>
      <c r="D95" s="7" t="s">
        <v>22</v>
      </c>
      <c r="E95" s="7" t="s">
        <v>369</v>
      </c>
      <c r="F95" s="36" t="s">
        <v>15</v>
      </c>
      <c r="G95" s="8" t="s">
        <v>16</v>
      </c>
      <c r="H95" s="52">
        <v>180</v>
      </c>
      <c r="I95" s="38"/>
    </row>
    <row r="96" spans="1:9" ht="26.45" customHeight="1">
      <c r="A96" s="4" t="s">
        <v>370</v>
      </c>
      <c r="B96" s="7" t="s">
        <v>371</v>
      </c>
      <c r="C96" s="7" t="s">
        <v>372</v>
      </c>
      <c r="D96" s="7" t="s">
        <v>22</v>
      </c>
      <c r="E96" s="7" t="s">
        <v>373</v>
      </c>
      <c r="F96" s="36" t="s">
        <v>15</v>
      </c>
      <c r="G96" s="8" t="s">
        <v>16</v>
      </c>
      <c r="H96" s="52">
        <v>180</v>
      </c>
      <c r="I96" s="38"/>
    </row>
    <row r="97" spans="1:9" ht="26.45" customHeight="1">
      <c r="A97" s="4" t="s">
        <v>374</v>
      </c>
      <c r="B97" s="7" t="s">
        <v>375</v>
      </c>
      <c r="C97" s="7" t="s">
        <v>376</v>
      </c>
      <c r="D97" s="7" t="s">
        <v>22</v>
      </c>
      <c r="E97" s="7" t="s">
        <v>377</v>
      </c>
      <c r="F97" s="36" t="s">
        <v>15</v>
      </c>
      <c r="G97" s="8" t="s">
        <v>16</v>
      </c>
      <c r="H97" s="52">
        <v>180</v>
      </c>
      <c r="I97" s="38"/>
    </row>
    <row r="98" spans="1:9" ht="26.45" customHeight="1">
      <c r="A98" s="4" t="s">
        <v>378</v>
      </c>
      <c r="B98" s="7" t="s">
        <v>379</v>
      </c>
      <c r="C98" s="7" t="s">
        <v>380</v>
      </c>
      <c r="D98" s="7" t="s">
        <v>22</v>
      </c>
      <c r="E98" s="7" t="s">
        <v>381</v>
      </c>
      <c r="F98" s="36" t="s">
        <v>15</v>
      </c>
      <c r="G98" s="8" t="s">
        <v>16</v>
      </c>
      <c r="H98" s="52">
        <v>180</v>
      </c>
      <c r="I98" s="38"/>
    </row>
    <row r="99" spans="1:9" ht="26.45" customHeight="1">
      <c r="A99" s="4" t="s">
        <v>382</v>
      </c>
      <c r="B99" s="7" t="s">
        <v>383</v>
      </c>
      <c r="C99" s="7" t="s">
        <v>384</v>
      </c>
      <c r="D99" s="7" t="s">
        <v>13</v>
      </c>
      <c r="E99" s="7" t="s">
        <v>385</v>
      </c>
      <c r="F99" s="36" t="s">
        <v>15</v>
      </c>
      <c r="G99" s="8" t="s">
        <v>16</v>
      </c>
      <c r="H99" s="52">
        <v>180</v>
      </c>
      <c r="I99" s="38"/>
    </row>
    <row r="100" spans="1:9" ht="26.45" customHeight="1">
      <c r="A100" s="4" t="s">
        <v>386</v>
      </c>
      <c r="B100" s="7" t="s">
        <v>387</v>
      </c>
      <c r="C100" s="7" t="s">
        <v>388</v>
      </c>
      <c r="D100" s="7" t="s">
        <v>13</v>
      </c>
      <c r="E100" s="7" t="s">
        <v>389</v>
      </c>
      <c r="F100" s="36" t="s">
        <v>15</v>
      </c>
      <c r="G100" s="8" t="s">
        <v>16</v>
      </c>
      <c r="H100" s="52">
        <v>180</v>
      </c>
      <c r="I100" s="38"/>
    </row>
    <row r="101" spans="1:9" ht="26.45" customHeight="1">
      <c r="A101" s="4" t="s">
        <v>390</v>
      </c>
      <c r="B101" s="7" t="s">
        <v>391</v>
      </c>
      <c r="C101" s="7" t="s">
        <v>392</v>
      </c>
      <c r="D101" s="7" t="s">
        <v>13</v>
      </c>
      <c r="E101" s="7" t="s">
        <v>393</v>
      </c>
      <c r="F101" s="36" t="s">
        <v>15</v>
      </c>
      <c r="G101" s="8" t="s">
        <v>16</v>
      </c>
      <c r="H101" s="52">
        <v>180</v>
      </c>
      <c r="I101" s="38"/>
    </row>
    <row r="102" spans="1:9" ht="26.45" customHeight="1">
      <c r="A102" s="4" t="s">
        <v>394</v>
      </c>
      <c r="B102" s="7" t="s">
        <v>395</v>
      </c>
      <c r="C102" s="7" t="s">
        <v>396</v>
      </c>
      <c r="D102" s="7" t="s">
        <v>22</v>
      </c>
      <c r="E102" s="7" t="s">
        <v>397</v>
      </c>
      <c r="F102" s="36" t="s">
        <v>15</v>
      </c>
      <c r="G102" s="8" t="s">
        <v>16</v>
      </c>
      <c r="H102" s="52">
        <v>180</v>
      </c>
      <c r="I102" s="38"/>
    </row>
    <row r="103" spans="1:9" ht="26.45" customHeight="1">
      <c r="A103" s="4" t="s">
        <v>398</v>
      </c>
      <c r="B103" s="32" t="s">
        <v>399</v>
      </c>
      <c r="C103" s="32" t="s">
        <v>400</v>
      </c>
      <c r="D103" s="32" t="s">
        <v>22</v>
      </c>
      <c r="E103" s="32" t="s">
        <v>401</v>
      </c>
      <c r="F103" s="36" t="s">
        <v>15</v>
      </c>
      <c r="G103" s="8" t="s">
        <v>16</v>
      </c>
      <c r="H103" s="52">
        <v>180</v>
      </c>
      <c r="I103" s="38"/>
    </row>
    <row r="104" spans="1:9" ht="26.45" customHeight="1">
      <c r="A104" s="4" t="s">
        <v>402</v>
      </c>
      <c r="B104" s="7" t="s">
        <v>403</v>
      </c>
      <c r="C104" s="7" t="s">
        <v>404</v>
      </c>
      <c r="D104" s="7" t="s">
        <v>13</v>
      </c>
      <c r="E104" s="7" t="s">
        <v>405</v>
      </c>
      <c r="F104" s="36" t="s">
        <v>15</v>
      </c>
      <c r="G104" s="8" t="s">
        <v>16</v>
      </c>
      <c r="H104" s="52">
        <v>180</v>
      </c>
      <c r="I104" s="38"/>
    </row>
    <row r="105" spans="1:9" ht="26.45" customHeight="1">
      <c r="A105" s="4" t="s">
        <v>406</v>
      </c>
      <c r="B105" s="7" t="s">
        <v>407</v>
      </c>
      <c r="C105" s="7" t="s">
        <v>408</v>
      </c>
      <c r="D105" s="7" t="s">
        <v>22</v>
      </c>
      <c r="E105" s="7" t="s">
        <v>409</v>
      </c>
      <c r="F105" s="36" t="s">
        <v>15</v>
      </c>
      <c r="G105" s="8" t="s">
        <v>16</v>
      </c>
      <c r="H105" s="52">
        <v>180</v>
      </c>
      <c r="I105" s="38"/>
    </row>
    <row r="106" spans="1:9" ht="26.45" customHeight="1">
      <c r="A106" s="4" t="s">
        <v>410</v>
      </c>
      <c r="B106" s="7" t="s">
        <v>411</v>
      </c>
      <c r="C106" s="7" t="s">
        <v>408</v>
      </c>
      <c r="D106" s="7" t="s">
        <v>22</v>
      </c>
      <c r="E106" s="7" t="s">
        <v>409</v>
      </c>
      <c r="F106" s="36" t="s">
        <v>15</v>
      </c>
      <c r="G106" s="8" t="s">
        <v>16</v>
      </c>
      <c r="H106" s="52">
        <v>180</v>
      </c>
      <c r="I106" s="38"/>
    </row>
    <row r="107" spans="1:9" ht="26.45" customHeight="1">
      <c r="A107" s="4" t="s">
        <v>412</v>
      </c>
      <c r="B107" s="7" t="s">
        <v>413</v>
      </c>
      <c r="C107" s="7" t="s">
        <v>414</v>
      </c>
      <c r="D107" s="7" t="s">
        <v>22</v>
      </c>
      <c r="E107" s="7" t="s">
        <v>415</v>
      </c>
      <c r="F107" s="36" t="s">
        <v>15</v>
      </c>
      <c r="G107" s="8" t="s">
        <v>16</v>
      </c>
      <c r="H107" s="52">
        <v>180</v>
      </c>
      <c r="I107" s="38"/>
    </row>
    <row r="108" spans="1:9">
      <c r="G108" s="33" t="s">
        <v>416</v>
      </c>
      <c r="H108" s="33">
        <f>SUM(H3:H107)</f>
        <v>18900</v>
      </c>
    </row>
  </sheetData>
  <mergeCells count="22">
    <mergeCell ref="A1:I1"/>
    <mergeCell ref="C3:C4"/>
    <mergeCell ref="C13:C14"/>
    <mergeCell ref="C25:C26"/>
    <mergeCell ref="C27:C28"/>
    <mergeCell ref="E3:E4"/>
    <mergeCell ref="E13:E14"/>
    <mergeCell ref="E25:E26"/>
    <mergeCell ref="E27:E28"/>
    <mergeCell ref="D3:D4"/>
    <mergeCell ref="D13:D14"/>
    <mergeCell ref="D25:D26"/>
    <mergeCell ref="D27:D28"/>
    <mergeCell ref="D60:D61"/>
    <mergeCell ref="E60:E61"/>
    <mergeCell ref="E63:E64"/>
    <mergeCell ref="E72:E73"/>
    <mergeCell ref="C60:C61"/>
    <mergeCell ref="C63:C64"/>
    <mergeCell ref="C72:C73"/>
    <mergeCell ref="D63:D64"/>
    <mergeCell ref="D72:D73"/>
  </mergeCells>
  <phoneticPr fontId="1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J6" sqref="J6"/>
    </sheetView>
  </sheetViews>
  <sheetFormatPr defaultColWidth="9" defaultRowHeight="13.5"/>
  <cols>
    <col min="1" max="1" width="6.5" bestFit="1" customWidth="1"/>
    <col min="2" max="2" width="14" bestFit="1" customWidth="1"/>
    <col min="3" max="3" width="11.375" bestFit="1" customWidth="1"/>
    <col min="4" max="4" width="6.5" bestFit="1" customWidth="1"/>
    <col min="5" max="5" width="14.625" bestFit="1" customWidth="1"/>
    <col min="6" max="6" width="8.875" bestFit="1" customWidth="1"/>
    <col min="7" max="7" width="6.5" bestFit="1" customWidth="1"/>
  </cols>
  <sheetData>
    <row r="1" spans="1:7" ht="29.85" customHeight="1">
      <c r="A1" s="90" t="s">
        <v>417</v>
      </c>
      <c r="B1" s="90"/>
      <c r="C1" s="90"/>
      <c r="D1" s="90"/>
      <c r="E1" s="90"/>
      <c r="F1" s="90"/>
      <c r="G1" s="90"/>
    </row>
    <row r="2" spans="1:7" ht="29.85" customHeight="1">
      <c r="A2" s="42" t="s">
        <v>1</v>
      </c>
      <c r="B2" s="42" t="s">
        <v>418</v>
      </c>
      <c r="C2" s="42" t="s">
        <v>3</v>
      </c>
      <c r="D2" s="42" t="s">
        <v>4</v>
      </c>
      <c r="E2" s="42" t="s">
        <v>419</v>
      </c>
      <c r="F2" s="42" t="s">
        <v>420</v>
      </c>
      <c r="G2" s="42" t="s">
        <v>421</v>
      </c>
    </row>
    <row r="3" spans="1:7" ht="29.85" customHeight="1">
      <c r="A3" s="79">
        <v>1</v>
      </c>
      <c r="B3" s="43" t="s">
        <v>71</v>
      </c>
      <c r="C3" s="43" t="s">
        <v>72</v>
      </c>
      <c r="D3" s="43" t="s">
        <v>22</v>
      </c>
      <c r="E3" s="43" t="s">
        <v>73</v>
      </c>
      <c r="F3" s="79">
        <v>600</v>
      </c>
      <c r="G3" s="79"/>
    </row>
    <row r="4" spans="1:7" ht="29.85" customHeight="1">
      <c r="A4" s="79">
        <v>2</v>
      </c>
      <c r="B4" s="44" t="s">
        <v>209</v>
      </c>
      <c r="C4" s="45" t="s">
        <v>210</v>
      </c>
      <c r="D4" s="44" t="s">
        <v>22</v>
      </c>
      <c r="E4" s="44" t="s">
        <v>211</v>
      </c>
      <c r="F4" s="79">
        <v>600</v>
      </c>
      <c r="G4" s="79"/>
    </row>
    <row r="5" spans="1:7" ht="29.85" customHeight="1">
      <c r="A5" s="79">
        <v>3</v>
      </c>
      <c r="B5" s="46" t="s">
        <v>181</v>
      </c>
      <c r="C5" s="47" t="s">
        <v>182</v>
      </c>
      <c r="D5" s="47" t="s">
        <v>22</v>
      </c>
      <c r="E5" s="47" t="s">
        <v>183</v>
      </c>
      <c r="F5" s="79">
        <v>600</v>
      </c>
      <c r="G5" s="79"/>
    </row>
    <row r="6" spans="1:7" ht="29.85" customHeight="1">
      <c r="A6" s="80">
        <v>4</v>
      </c>
      <c r="B6" s="48" t="s">
        <v>327</v>
      </c>
      <c r="C6" s="49" t="s">
        <v>328</v>
      </c>
      <c r="D6" s="50" t="s">
        <v>13</v>
      </c>
      <c r="E6" s="51" t="s">
        <v>422</v>
      </c>
      <c r="F6" s="80">
        <v>600</v>
      </c>
      <c r="G6" s="80"/>
    </row>
  </sheetData>
  <mergeCells count="1">
    <mergeCell ref="A1:G1"/>
  </mergeCells>
  <phoneticPr fontId="1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workbookViewId="0">
      <selection activeCell="L6" sqref="L6"/>
    </sheetView>
  </sheetViews>
  <sheetFormatPr defaultColWidth="9" defaultRowHeight="13.5"/>
  <cols>
    <col min="1" max="1" width="5.5" bestFit="1" customWidth="1"/>
    <col min="2" max="2" width="13.25" bestFit="1" customWidth="1"/>
    <col min="3" max="3" width="9.25" bestFit="1" customWidth="1"/>
    <col min="4" max="4" width="5.5" bestFit="1" customWidth="1"/>
    <col min="5" max="5" width="11.25" bestFit="1" customWidth="1"/>
    <col min="6" max="6" width="8.25" bestFit="1" customWidth="1"/>
    <col min="7" max="7" width="9.25" bestFit="1" customWidth="1"/>
    <col min="8" max="8" width="8.625" style="33" bestFit="1" customWidth="1"/>
    <col min="9" max="9" width="10.25" customWidth="1"/>
  </cols>
  <sheetData>
    <row r="1" spans="1:9" ht="22.5">
      <c r="A1" s="87" t="s">
        <v>0</v>
      </c>
      <c r="B1" s="88"/>
      <c r="C1" s="88"/>
      <c r="D1" s="88"/>
      <c r="E1" s="88"/>
      <c r="F1" s="88"/>
      <c r="G1" s="88"/>
      <c r="H1" s="96"/>
      <c r="I1" s="88"/>
    </row>
    <row r="2" spans="1:9" ht="14.25" customHeight="1">
      <c r="A2" s="34"/>
      <c r="B2" s="35"/>
      <c r="C2" s="35"/>
      <c r="D2" s="35"/>
      <c r="E2" s="35"/>
      <c r="F2" s="35"/>
      <c r="G2" s="35"/>
      <c r="H2" s="81"/>
      <c r="I2" s="35"/>
    </row>
    <row r="3" spans="1:9" ht="66">
      <c r="A3" s="53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5" t="s">
        <v>423</v>
      </c>
      <c r="I3" s="56" t="s">
        <v>9</v>
      </c>
    </row>
    <row r="4" spans="1:9" ht="33">
      <c r="A4" s="53" t="s">
        <v>10</v>
      </c>
      <c r="B4" s="57" t="s">
        <v>11</v>
      </c>
      <c r="C4" s="97" t="s">
        <v>12</v>
      </c>
      <c r="D4" s="94" t="s">
        <v>13</v>
      </c>
      <c r="E4" s="94" t="s">
        <v>14</v>
      </c>
      <c r="F4" s="54" t="s">
        <v>15</v>
      </c>
      <c r="G4" s="54" t="s">
        <v>16</v>
      </c>
      <c r="H4" s="54" t="s">
        <v>238</v>
      </c>
      <c r="I4" s="56"/>
    </row>
    <row r="5" spans="1:9" ht="33">
      <c r="A5" s="53" t="s">
        <v>17</v>
      </c>
      <c r="B5" s="57" t="s">
        <v>18</v>
      </c>
      <c r="C5" s="97"/>
      <c r="D5" s="94"/>
      <c r="E5" s="94"/>
      <c r="F5" s="54" t="s">
        <v>15</v>
      </c>
      <c r="G5" s="54" t="s">
        <v>16</v>
      </c>
      <c r="H5" s="54" t="s">
        <v>238</v>
      </c>
      <c r="I5" s="56"/>
    </row>
    <row r="6" spans="1:9" ht="33">
      <c r="A6" s="53" t="s">
        <v>19</v>
      </c>
      <c r="B6" s="54" t="s">
        <v>20</v>
      </c>
      <c r="C6" s="54" t="s">
        <v>21</v>
      </c>
      <c r="D6" s="54" t="s">
        <v>22</v>
      </c>
      <c r="E6" s="54" t="s">
        <v>23</v>
      </c>
      <c r="F6" s="54" t="s">
        <v>15</v>
      </c>
      <c r="G6" s="54" t="s">
        <v>16</v>
      </c>
      <c r="H6" s="54" t="s">
        <v>238</v>
      </c>
      <c r="I6" s="56"/>
    </row>
    <row r="7" spans="1:9" ht="33">
      <c r="A7" s="53" t="s">
        <v>24</v>
      </c>
      <c r="B7" s="58" t="s">
        <v>25</v>
      </c>
      <c r="C7" s="59" t="s">
        <v>26</v>
      </c>
      <c r="D7" s="54" t="s">
        <v>13</v>
      </c>
      <c r="E7" s="59" t="s">
        <v>27</v>
      </c>
      <c r="F7" s="54" t="s">
        <v>15</v>
      </c>
      <c r="G7" s="54" t="s">
        <v>16</v>
      </c>
      <c r="H7" s="54" t="s">
        <v>238</v>
      </c>
      <c r="I7" s="56"/>
    </row>
    <row r="8" spans="1:9" ht="33">
      <c r="A8" s="53" t="s">
        <v>28</v>
      </c>
      <c r="B8" s="57" t="s">
        <v>29</v>
      </c>
      <c r="C8" s="60" t="s">
        <v>30</v>
      </c>
      <c r="D8" s="57" t="s">
        <v>22</v>
      </c>
      <c r="E8" s="57" t="s">
        <v>31</v>
      </c>
      <c r="F8" s="54" t="s">
        <v>15</v>
      </c>
      <c r="G8" s="54" t="s">
        <v>16</v>
      </c>
      <c r="H8" s="54" t="s">
        <v>238</v>
      </c>
      <c r="I8" s="56"/>
    </row>
    <row r="9" spans="1:9" ht="33">
      <c r="A9" s="53" t="s">
        <v>32</v>
      </c>
      <c r="B9" s="57" t="s">
        <v>33</v>
      </c>
      <c r="C9" s="60" t="s">
        <v>34</v>
      </c>
      <c r="D9" s="57" t="s">
        <v>13</v>
      </c>
      <c r="E9" s="57" t="s">
        <v>35</v>
      </c>
      <c r="F9" s="54" t="s">
        <v>15</v>
      </c>
      <c r="G9" s="54" t="s">
        <v>16</v>
      </c>
      <c r="H9" s="54" t="s">
        <v>238</v>
      </c>
      <c r="I9" s="56"/>
    </row>
    <row r="10" spans="1:9" ht="33">
      <c r="A10" s="53" t="s">
        <v>36</v>
      </c>
      <c r="B10" s="57" t="s">
        <v>37</v>
      </c>
      <c r="C10" s="60" t="s">
        <v>38</v>
      </c>
      <c r="D10" s="57" t="s">
        <v>22</v>
      </c>
      <c r="E10" s="57" t="s">
        <v>39</v>
      </c>
      <c r="F10" s="54" t="s">
        <v>15</v>
      </c>
      <c r="G10" s="54" t="s">
        <v>16</v>
      </c>
      <c r="H10" s="54" t="s">
        <v>238</v>
      </c>
      <c r="I10" s="56"/>
    </row>
    <row r="11" spans="1:9" ht="33">
      <c r="A11" s="53" t="s">
        <v>40</v>
      </c>
      <c r="B11" s="54" t="s">
        <v>41</v>
      </c>
      <c r="C11" s="54" t="s">
        <v>42</v>
      </c>
      <c r="D11" s="54" t="s">
        <v>22</v>
      </c>
      <c r="E11" s="54" t="s">
        <v>43</v>
      </c>
      <c r="F11" s="54" t="s">
        <v>15</v>
      </c>
      <c r="G11" s="54" t="s">
        <v>16</v>
      </c>
      <c r="H11" s="54" t="s">
        <v>238</v>
      </c>
      <c r="I11" s="56"/>
    </row>
    <row r="12" spans="1:9" ht="33">
      <c r="A12" s="53" t="s">
        <v>44</v>
      </c>
      <c r="B12" s="57" t="s">
        <v>45</v>
      </c>
      <c r="C12" s="60" t="s">
        <v>46</v>
      </c>
      <c r="D12" s="57" t="s">
        <v>22</v>
      </c>
      <c r="E12" s="57" t="s">
        <v>47</v>
      </c>
      <c r="F12" s="54" t="s">
        <v>15</v>
      </c>
      <c r="G12" s="54" t="s">
        <v>16</v>
      </c>
      <c r="H12" s="54" t="s">
        <v>238</v>
      </c>
      <c r="I12" s="56"/>
    </row>
    <row r="13" spans="1:9" ht="33">
      <c r="A13" s="53" t="s">
        <v>48</v>
      </c>
      <c r="B13" s="57" t="s">
        <v>49</v>
      </c>
      <c r="C13" s="60" t="s">
        <v>50</v>
      </c>
      <c r="D13" s="57" t="s">
        <v>13</v>
      </c>
      <c r="E13" s="57" t="s">
        <v>51</v>
      </c>
      <c r="F13" s="54" t="s">
        <v>15</v>
      </c>
      <c r="G13" s="54" t="s">
        <v>16</v>
      </c>
      <c r="H13" s="54" t="s">
        <v>238</v>
      </c>
      <c r="I13" s="56"/>
    </row>
    <row r="14" spans="1:9" ht="33">
      <c r="A14" s="53" t="s">
        <v>52</v>
      </c>
      <c r="B14" s="57" t="s">
        <v>53</v>
      </c>
      <c r="C14" s="97" t="s">
        <v>54</v>
      </c>
      <c r="D14" s="94" t="s">
        <v>22</v>
      </c>
      <c r="E14" s="94" t="s">
        <v>55</v>
      </c>
      <c r="F14" s="54" t="s">
        <v>15</v>
      </c>
      <c r="G14" s="54" t="s">
        <v>16</v>
      </c>
      <c r="H14" s="54" t="s">
        <v>238</v>
      </c>
      <c r="I14" s="56"/>
    </row>
    <row r="15" spans="1:9" ht="33">
      <c r="A15" s="53" t="s">
        <v>56</v>
      </c>
      <c r="B15" s="57" t="s">
        <v>57</v>
      </c>
      <c r="C15" s="97"/>
      <c r="D15" s="94"/>
      <c r="E15" s="94"/>
      <c r="F15" s="54" t="s">
        <v>15</v>
      </c>
      <c r="G15" s="54" t="s">
        <v>16</v>
      </c>
      <c r="H15" s="54" t="s">
        <v>238</v>
      </c>
      <c r="I15" s="56"/>
    </row>
    <row r="16" spans="1:9" ht="33">
      <c r="A16" s="53" t="s">
        <v>58</v>
      </c>
      <c r="B16" s="57" t="s">
        <v>59</v>
      </c>
      <c r="C16" s="60" t="s">
        <v>60</v>
      </c>
      <c r="D16" s="57" t="s">
        <v>13</v>
      </c>
      <c r="E16" s="57" t="s">
        <v>61</v>
      </c>
      <c r="F16" s="54" t="s">
        <v>15</v>
      </c>
      <c r="G16" s="54" t="s">
        <v>16</v>
      </c>
      <c r="H16" s="54" t="s">
        <v>238</v>
      </c>
      <c r="I16" s="56"/>
    </row>
    <row r="17" spans="1:9" ht="33">
      <c r="A17" s="53" t="s">
        <v>62</v>
      </c>
      <c r="B17" s="54" t="s">
        <v>63</v>
      </c>
      <c r="C17" s="54" t="s">
        <v>64</v>
      </c>
      <c r="D17" s="54" t="s">
        <v>13</v>
      </c>
      <c r="E17" s="54" t="s">
        <v>65</v>
      </c>
      <c r="F17" s="54" t="s">
        <v>15</v>
      </c>
      <c r="G17" s="54" t="s">
        <v>16</v>
      </c>
      <c r="H17" s="54" t="s">
        <v>238</v>
      </c>
      <c r="I17" s="56"/>
    </row>
    <row r="18" spans="1:9" ht="33">
      <c r="A18" s="53" t="s">
        <v>66</v>
      </c>
      <c r="B18" s="54" t="s">
        <v>67</v>
      </c>
      <c r="C18" s="53" t="s">
        <v>68</v>
      </c>
      <c r="D18" s="53" t="s">
        <v>22</v>
      </c>
      <c r="E18" s="53" t="s">
        <v>69</v>
      </c>
      <c r="F18" s="54" t="s">
        <v>15</v>
      </c>
      <c r="G18" s="54" t="s">
        <v>16</v>
      </c>
      <c r="H18" s="54" t="s">
        <v>238</v>
      </c>
      <c r="I18" s="56"/>
    </row>
    <row r="19" spans="1:9" ht="33">
      <c r="A19" s="53" t="s">
        <v>70</v>
      </c>
      <c r="B19" s="54" t="s">
        <v>71</v>
      </c>
      <c r="C19" s="54" t="s">
        <v>72</v>
      </c>
      <c r="D19" s="54" t="s">
        <v>22</v>
      </c>
      <c r="E19" s="54" t="s">
        <v>73</v>
      </c>
      <c r="F19" s="54" t="s">
        <v>15</v>
      </c>
      <c r="G19" s="54" t="s">
        <v>16</v>
      </c>
      <c r="H19" s="54" t="s">
        <v>238</v>
      </c>
      <c r="I19" s="56"/>
    </row>
    <row r="20" spans="1:9" ht="33">
      <c r="A20" s="53" t="s">
        <v>74</v>
      </c>
      <c r="B20" s="54" t="s">
        <v>75</v>
      </c>
      <c r="C20" s="54" t="s">
        <v>76</v>
      </c>
      <c r="D20" s="54" t="s">
        <v>22</v>
      </c>
      <c r="E20" s="54" t="s">
        <v>77</v>
      </c>
      <c r="F20" s="54" t="s">
        <v>15</v>
      </c>
      <c r="G20" s="54" t="s">
        <v>16</v>
      </c>
      <c r="H20" s="54" t="s">
        <v>238</v>
      </c>
      <c r="I20" s="56"/>
    </row>
    <row r="21" spans="1:9" ht="33">
      <c r="A21" s="53" t="s">
        <v>78</v>
      </c>
      <c r="B21" s="57" t="s">
        <v>79</v>
      </c>
      <c r="C21" s="60" t="s">
        <v>80</v>
      </c>
      <c r="D21" s="57" t="s">
        <v>13</v>
      </c>
      <c r="E21" s="57" t="s">
        <v>81</v>
      </c>
      <c r="F21" s="54" t="s">
        <v>15</v>
      </c>
      <c r="G21" s="54" t="s">
        <v>16</v>
      </c>
      <c r="H21" s="54" t="s">
        <v>238</v>
      </c>
      <c r="I21" s="56"/>
    </row>
    <row r="22" spans="1:9" ht="33">
      <c r="A22" s="53" t="s">
        <v>82</v>
      </c>
      <c r="B22" s="57" t="s">
        <v>83</v>
      </c>
      <c r="C22" s="60" t="s">
        <v>84</v>
      </c>
      <c r="D22" s="57" t="s">
        <v>22</v>
      </c>
      <c r="E22" s="57" t="s">
        <v>85</v>
      </c>
      <c r="F22" s="54" t="s">
        <v>15</v>
      </c>
      <c r="G22" s="54" t="s">
        <v>16</v>
      </c>
      <c r="H22" s="54" t="s">
        <v>238</v>
      </c>
      <c r="I22" s="56"/>
    </row>
    <row r="23" spans="1:9" ht="33">
      <c r="A23" s="53" t="s">
        <v>86</v>
      </c>
      <c r="B23" s="54" t="s">
        <v>87</v>
      </c>
      <c r="C23" s="54" t="s">
        <v>88</v>
      </c>
      <c r="D23" s="54" t="s">
        <v>22</v>
      </c>
      <c r="E23" s="54" t="s">
        <v>89</v>
      </c>
      <c r="F23" s="54" t="s">
        <v>15</v>
      </c>
      <c r="G23" s="54" t="s">
        <v>16</v>
      </c>
      <c r="H23" s="54" t="s">
        <v>238</v>
      </c>
      <c r="I23" s="56"/>
    </row>
    <row r="24" spans="1:9" ht="33">
      <c r="A24" s="53" t="s">
        <v>90</v>
      </c>
      <c r="B24" s="54" t="s">
        <v>91</v>
      </c>
      <c r="C24" s="54" t="s">
        <v>92</v>
      </c>
      <c r="D24" s="54" t="s">
        <v>22</v>
      </c>
      <c r="E24" s="54" t="s">
        <v>93</v>
      </c>
      <c r="F24" s="54" t="s">
        <v>15</v>
      </c>
      <c r="G24" s="54" t="s">
        <v>16</v>
      </c>
      <c r="H24" s="54" t="s">
        <v>238</v>
      </c>
      <c r="I24" s="56"/>
    </row>
    <row r="25" spans="1:9" ht="33">
      <c r="A25" s="53" t="s">
        <v>94</v>
      </c>
      <c r="B25" s="57" t="s">
        <v>95</v>
      </c>
      <c r="C25" s="60" t="s">
        <v>96</v>
      </c>
      <c r="D25" s="57" t="s">
        <v>22</v>
      </c>
      <c r="E25" s="57" t="s">
        <v>97</v>
      </c>
      <c r="F25" s="54" t="s">
        <v>15</v>
      </c>
      <c r="G25" s="54" t="s">
        <v>16</v>
      </c>
      <c r="H25" s="54" t="s">
        <v>238</v>
      </c>
      <c r="I25" s="56"/>
    </row>
    <row r="26" spans="1:9" ht="33">
      <c r="A26" s="53" t="s">
        <v>98</v>
      </c>
      <c r="B26" s="54" t="s">
        <v>99</v>
      </c>
      <c r="C26" s="95" t="s">
        <v>100</v>
      </c>
      <c r="D26" s="95" t="s">
        <v>13</v>
      </c>
      <c r="E26" s="95" t="s">
        <v>101</v>
      </c>
      <c r="F26" s="54" t="s">
        <v>15</v>
      </c>
      <c r="G26" s="54" t="s">
        <v>16</v>
      </c>
      <c r="H26" s="54" t="s">
        <v>238</v>
      </c>
      <c r="I26" s="56"/>
    </row>
    <row r="27" spans="1:9" ht="33">
      <c r="A27" s="53" t="s">
        <v>102</v>
      </c>
      <c r="B27" s="54" t="s">
        <v>103</v>
      </c>
      <c r="C27" s="95"/>
      <c r="D27" s="95"/>
      <c r="E27" s="95"/>
      <c r="F27" s="54" t="s">
        <v>15</v>
      </c>
      <c r="G27" s="54" t="s">
        <v>16</v>
      </c>
      <c r="H27" s="54" t="s">
        <v>238</v>
      </c>
      <c r="I27" s="56"/>
    </row>
    <row r="28" spans="1:9" ht="33">
      <c r="A28" s="53" t="s">
        <v>104</v>
      </c>
      <c r="B28" s="57" t="s">
        <v>105</v>
      </c>
      <c r="C28" s="97" t="s">
        <v>106</v>
      </c>
      <c r="D28" s="94" t="s">
        <v>13</v>
      </c>
      <c r="E28" s="94" t="s">
        <v>107</v>
      </c>
      <c r="F28" s="54" t="s">
        <v>15</v>
      </c>
      <c r="G28" s="54" t="s">
        <v>16</v>
      </c>
      <c r="H28" s="54" t="s">
        <v>238</v>
      </c>
      <c r="I28" s="56"/>
    </row>
    <row r="29" spans="1:9" ht="33">
      <c r="A29" s="53" t="s">
        <v>108</v>
      </c>
      <c r="B29" s="57" t="s">
        <v>109</v>
      </c>
      <c r="C29" s="97"/>
      <c r="D29" s="94"/>
      <c r="E29" s="94"/>
      <c r="F29" s="54" t="s">
        <v>15</v>
      </c>
      <c r="G29" s="54" t="s">
        <v>16</v>
      </c>
      <c r="H29" s="54" t="s">
        <v>238</v>
      </c>
      <c r="I29" s="56"/>
    </row>
    <row r="30" spans="1:9" ht="33">
      <c r="A30" s="53" t="s">
        <v>110</v>
      </c>
      <c r="B30" s="57" t="s">
        <v>111</v>
      </c>
      <c r="C30" s="60" t="s">
        <v>112</v>
      </c>
      <c r="D30" s="57" t="s">
        <v>13</v>
      </c>
      <c r="E30" s="57" t="s">
        <v>113</v>
      </c>
      <c r="F30" s="54" t="s">
        <v>15</v>
      </c>
      <c r="G30" s="54" t="s">
        <v>16</v>
      </c>
      <c r="H30" s="54" t="s">
        <v>238</v>
      </c>
      <c r="I30" s="56"/>
    </row>
    <row r="31" spans="1:9" ht="33">
      <c r="A31" s="53" t="s">
        <v>114</v>
      </c>
      <c r="B31" s="57" t="s">
        <v>115</v>
      </c>
      <c r="C31" s="61" t="s">
        <v>116</v>
      </c>
      <c r="D31" s="57" t="s">
        <v>13</v>
      </c>
      <c r="E31" s="57" t="s">
        <v>117</v>
      </c>
      <c r="F31" s="54" t="s">
        <v>15</v>
      </c>
      <c r="G31" s="54" t="s">
        <v>16</v>
      </c>
      <c r="H31" s="54" t="s">
        <v>238</v>
      </c>
      <c r="I31" s="56"/>
    </row>
    <row r="32" spans="1:9" ht="33">
      <c r="A32" s="53" t="s">
        <v>118</v>
      </c>
      <c r="B32" s="57" t="s">
        <v>119</v>
      </c>
      <c r="C32" s="60" t="s">
        <v>120</v>
      </c>
      <c r="D32" s="57" t="s">
        <v>13</v>
      </c>
      <c r="E32" s="57" t="s">
        <v>121</v>
      </c>
      <c r="F32" s="54" t="s">
        <v>15</v>
      </c>
      <c r="G32" s="54" t="s">
        <v>16</v>
      </c>
      <c r="H32" s="54" t="s">
        <v>238</v>
      </c>
      <c r="I32" s="56"/>
    </row>
    <row r="33" spans="1:9" ht="33">
      <c r="A33" s="53" t="s">
        <v>122</v>
      </c>
      <c r="B33" s="54" t="s">
        <v>123</v>
      </c>
      <c r="C33" s="54" t="s">
        <v>124</v>
      </c>
      <c r="D33" s="54" t="s">
        <v>22</v>
      </c>
      <c r="E33" s="54" t="s">
        <v>125</v>
      </c>
      <c r="F33" s="54" t="s">
        <v>15</v>
      </c>
      <c r="G33" s="54" t="s">
        <v>16</v>
      </c>
      <c r="H33" s="54" t="s">
        <v>238</v>
      </c>
      <c r="I33" s="56"/>
    </row>
    <row r="34" spans="1:9" ht="33">
      <c r="A34" s="53" t="s">
        <v>126</v>
      </c>
      <c r="B34" s="57" t="s">
        <v>127</v>
      </c>
      <c r="C34" s="60" t="s">
        <v>128</v>
      </c>
      <c r="D34" s="57" t="s">
        <v>22</v>
      </c>
      <c r="E34" s="57" t="s">
        <v>129</v>
      </c>
      <c r="F34" s="54" t="s">
        <v>15</v>
      </c>
      <c r="G34" s="54" t="s">
        <v>16</v>
      </c>
      <c r="H34" s="54" t="s">
        <v>238</v>
      </c>
      <c r="I34" s="56"/>
    </row>
    <row r="35" spans="1:9" ht="33">
      <c r="A35" s="53" t="s">
        <v>130</v>
      </c>
      <c r="B35" s="57" t="s">
        <v>131</v>
      </c>
      <c r="C35" s="60" t="s">
        <v>132</v>
      </c>
      <c r="D35" s="57" t="s">
        <v>22</v>
      </c>
      <c r="E35" s="57" t="s">
        <v>133</v>
      </c>
      <c r="F35" s="54" t="s">
        <v>15</v>
      </c>
      <c r="G35" s="54" t="s">
        <v>16</v>
      </c>
      <c r="H35" s="54" t="s">
        <v>238</v>
      </c>
      <c r="I35" s="56"/>
    </row>
    <row r="36" spans="1:9" ht="33">
      <c r="A36" s="53" t="s">
        <v>134</v>
      </c>
      <c r="B36" s="62" t="s">
        <v>135</v>
      </c>
      <c r="C36" s="62" t="s">
        <v>136</v>
      </c>
      <c r="D36" s="62" t="s">
        <v>22</v>
      </c>
      <c r="E36" s="62" t="s">
        <v>137</v>
      </c>
      <c r="F36" s="54" t="s">
        <v>15</v>
      </c>
      <c r="G36" s="54" t="s">
        <v>16</v>
      </c>
      <c r="H36" s="54" t="s">
        <v>238</v>
      </c>
      <c r="I36" s="56"/>
    </row>
    <row r="37" spans="1:9" ht="33">
      <c r="A37" s="53" t="s">
        <v>138</v>
      </c>
      <c r="B37" s="62" t="s">
        <v>139</v>
      </c>
      <c r="C37" s="62" t="s">
        <v>136</v>
      </c>
      <c r="D37" s="62" t="s">
        <v>22</v>
      </c>
      <c r="E37" s="62" t="s">
        <v>137</v>
      </c>
      <c r="F37" s="54" t="s">
        <v>15</v>
      </c>
      <c r="G37" s="54" t="s">
        <v>16</v>
      </c>
      <c r="H37" s="54" t="s">
        <v>238</v>
      </c>
      <c r="I37" s="56"/>
    </row>
    <row r="38" spans="1:9" ht="33">
      <c r="A38" s="53" t="s">
        <v>140</v>
      </c>
      <c r="B38" s="62" t="s">
        <v>141</v>
      </c>
      <c r="C38" s="63" t="s">
        <v>142</v>
      </c>
      <c r="D38" s="63" t="s">
        <v>13</v>
      </c>
      <c r="E38" s="63" t="s">
        <v>143</v>
      </c>
      <c r="F38" s="54" t="s">
        <v>15</v>
      </c>
      <c r="G38" s="54" t="s">
        <v>16</v>
      </c>
      <c r="H38" s="54" t="s">
        <v>238</v>
      </c>
      <c r="I38" s="56"/>
    </row>
    <row r="39" spans="1:9" ht="33">
      <c r="A39" s="53" t="s">
        <v>144</v>
      </c>
      <c r="B39" s="57" t="s">
        <v>145</v>
      </c>
      <c r="C39" s="61" t="s">
        <v>146</v>
      </c>
      <c r="D39" s="64" t="s">
        <v>22</v>
      </c>
      <c r="E39" s="57" t="s">
        <v>147</v>
      </c>
      <c r="F39" s="54" t="s">
        <v>15</v>
      </c>
      <c r="G39" s="54" t="s">
        <v>16</v>
      </c>
      <c r="H39" s="54" t="s">
        <v>238</v>
      </c>
      <c r="I39" s="56"/>
    </row>
    <row r="40" spans="1:9" ht="33">
      <c r="A40" s="53" t="s">
        <v>148</v>
      </c>
      <c r="B40" s="63" t="s">
        <v>149</v>
      </c>
      <c r="C40" s="63" t="s">
        <v>150</v>
      </c>
      <c r="D40" s="63" t="s">
        <v>22</v>
      </c>
      <c r="E40" s="63" t="s">
        <v>151</v>
      </c>
      <c r="F40" s="54" t="s">
        <v>15</v>
      </c>
      <c r="G40" s="54" t="s">
        <v>16</v>
      </c>
      <c r="H40" s="54" t="s">
        <v>238</v>
      </c>
      <c r="I40" s="56"/>
    </row>
    <row r="41" spans="1:9" ht="33">
      <c r="A41" s="53" t="s">
        <v>152</v>
      </c>
      <c r="B41" s="65" t="s">
        <v>153</v>
      </c>
      <c r="C41" s="66" t="s">
        <v>154</v>
      </c>
      <c r="D41" s="62" t="s">
        <v>22</v>
      </c>
      <c r="E41" s="67" t="s">
        <v>155</v>
      </c>
      <c r="F41" s="54" t="s">
        <v>15</v>
      </c>
      <c r="G41" s="54" t="s">
        <v>16</v>
      </c>
      <c r="H41" s="54" t="s">
        <v>238</v>
      </c>
      <c r="I41" s="56"/>
    </row>
    <row r="42" spans="1:9" ht="33">
      <c r="A42" s="53" t="s">
        <v>156</v>
      </c>
      <c r="B42" s="62" t="s">
        <v>157</v>
      </c>
      <c r="C42" s="62" t="s">
        <v>158</v>
      </c>
      <c r="D42" s="62" t="s">
        <v>13</v>
      </c>
      <c r="E42" s="62" t="s">
        <v>159</v>
      </c>
      <c r="F42" s="54" t="s">
        <v>15</v>
      </c>
      <c r="G42" s="54" t="s">
        <v>16</v>
      </c>
      <c r="H42" s="54" t="s">
        <v>238</v>
      </c>
      <c r="I42" s="56"/>
    </row>
    <row r="43" spans="1:9" ht="33">
      <c r="A43" s="53" t="s">
        <v>160</v>
      </c>
      <c r="B43" s="62" t="s">
        <v>161</v>
      </c>
      <c r="C43" s="62" t="s">
        <v>162</v>
      </c>
      <c r="D43" s="62" t="s">
        <v>22</v>
      </c>
      <c r="E43" s="62" t="s">
        <v>163</v>
      </c>
      <c r="F43" s="54" t="s">
        <v>15</v>
      </c>
      <c r="G43" s="54" t="s">
        <v>16</v>
      </c>
      <c r="H43" s="54" t="s">
        <v>238</v>
      </c>
      <c r="I43" s="56"/>
    </row>
    <row r="44" spans="1:9" ht="33">
      <c r="A44" s="53" t="s">
        <v>164</v>
      </c>
      <c r="B44" s="62" t="s">
        <v>165</v>
      </c>
      <c r="C44" s="62" t="s">
        <v>166</v>
      </c>
      <c r="D44" s="62" t="s">
        <v>13</v>
      </c>
      <c r="E44" s="62" t="s">
        <v>167</v>
      </c>
      <c r="F44" s="54" t="s">
        <v>15</v>
      </c>
      <c r="G44" s="54" t="s">
        <v>16</v>
      </c>
      <c r="H44" s="54" t="s">
        <v>238</v>
      </c>
      <c r="I44" s="56"/>
    </row>
    <row r="45" spans="1:9" ht="33">
      <c r="A45" s="53" t="s">
        <v>168</v>
      </c>
      <c r="B45" s="62" t="s">
        <v>169</v>
      </c>
      <c r="C45" s="62" t="s">
        <v>170</v>
      </c>
      <c r="D45" s="62" t="s">
        <v>22</v>
      </c>
      <c r="E45" s="62" t="s">
        <v>171</v>
      </c>
      <c r="F45" s="54" t="s">
        <v>15</v>
      </c>
      <c r="G45" s="54" t="s">
        <v>16</v>
      </c>
      <c r="H45" s="54" t="s">
        <v>238</v>
      </c>
      <c r="I45" s="56"/>
    </row>
    <row r="46" spans="1:9" ht="33">
      <c r="A46" s="53" t="s">
        <v>172</v>
      </c>
      <c r="B46" s="68" t="s">
        <v>173</v>
      </c>
      <c r="C46" s="69" t="s">
        <v>174</v>
      </c>
      <c r="D46" s="69" t="s">
        <v>22</v>
      </c>
      <c r="E46" s="69" t="s">
        <v>175</v>
      </c>
      <c r="F46" s="54" t="s">
        <v>15</v>
      </c>
      <c r="G46" s="54" t="s">
        <v>16</v>
      </c>
      <c r="H46" s="54" t="s">
        <v>238</v>
      </c>
      <c r="I46" s="56"/>
    </row>
    <row r="47" spans="1:9" ht="33">
      <c r="A47" s="53" t="s">
        <v>176</v>
      </c>
      <c r="B47" s="68" t="s">
        <v>177</v>
      </c>
      <c r="C47" s="69" t="s">
        <v>178</v>
      </c>
      <c r="D47" s="69" t="s">
        <v>22</v>
      </c>
      <c r="E47" s="69" t="s">
        <v>179</v>
      </c>
      <c r="F47" s="54" t="s">
        <v>15</v>
      </c>
      <c r="G47" s="54" t="s">
        <v>16</v>
      </c>
      <c r="H47" s="54" t="s">
        <v>238</v>
      </c>
      <c r="I47" s="56"/>
    </row>
    <row r="48" spans="1:9" ht="33">
      <c r="A48" s="53" t="s">
        <v>180</v>
      </c>
      <c r="B48" s="68" t="s">
        <v>181</v>
      </c>
      <c r="C48" s="70" t="s">
        <v>182</v>
      </c>
      <c r="D48" s="70" t="s">
        <v>22</v>
      </c>
      <c r="E48" s="70" t="s">
        <v>183</v>
      </c>
      <c r="F48" s="54" t="s">
        <v>15</v>
      </c>
      <c r="G48" s="54" t="s">
        <v>16</v>
      </c>
      <c r="H48" s="54" t="s">
        <v>238</v>
      </c>
      <c r="I48" s="56"/>
    </row>
    <row r="49" spans="1:9" ht="33">
      <c r="A49" s="53" t="s">
        <v>184</v>
      </c>
      <c r="B49" s="62" t="s">
        <v>185</v>
      </c>
      <c r="C49" s="63" t="s">
        <v>186</v>
      </c>
      <c r="D49" s="63" t="s">
        <v>13</v>
      </c>
      <c r="E49" s="63" t="s">
        <v>187</v>
      </c>
      <c r="F49" s="54" t="s">
        <v>15</v>
      </c>
      <c r="G49" s="54" t="s">
        <v>16</v>
      </c>
      <c r="H49" s="54" t="s">
        <v>238</v>
      </c>
      <c r="I49" s="56"/>
    </row>
    <row r="50" spans="1:9" ht="33">
      <c r="A50" s="53" t="s">
        <v>188</v>
      </c>
      <c r="B50" s="62" t="s">
        <v>189</v>
      </c>
      <c r="C50" s="62" t="s">
        <v>190</v>
      </c>
      <c r="D50" s="62" t="s">
        <v>22</v>
      </c>
      <c r="E50" s="62" t="s">
        <v>191</v>
      </c>
      <c r="F50" s="54" t="s">
        <v>15</v>
      </c>
      <c r="G50" s="54" t="s">
        <v>16</v>
      </c>
      <c r="H50" s="54" t="s">
        <v>238</v>
      </c>
      <c r="I50" s="56"/>
    </row>
    <row r="51" spans="1:9" ht="33">
      <c r="A51" s="53" t="s">
        <v>192</v>
      </c>
      <c r="B51" s="54" t="s">
        <v>193</v>
      </c>
      <c r="C51" s="54" t="s">
        <v>194</v>
      </c>
      <c r="D51" s="54" t="s">
        <v>13</v>
      </c>
      <c r="E51" s="54" t="s">
        <v>195</v>
      </c>
      <c r="F51" s="54" t="s">
        <v>15</v>
      </c>
      <c r="G51" s="54" t="s">
        <v>16</v>
      </c>
      <c r="H51" s="54" t="s">
        <v>238</v>
      </c>
      <c r="I51" s="56"/>
    </row>
    <row r="52" spans="1:9" ht="33">
      <c r="A52" s="53" t="s">
        <v>196</v>
      </c>
      <c r="B52" s="57" t="s">
        <v>197</v>
      </c>
      <c r="C52" s="60" t="s">
        <v>198</v>
      </c>
      <c r="D52" s="57" t="s">
        <v>22</v>
      </c>
      <c r="E52" s="57" t="s">
        <v>199</v>
      </c>
      <c r="F52" s="54" t="s">
        <v>15</v>
      </c>
      <c r="G52" s="54" t="s">
        <v>16</v>
      </c>
      <c r="H52" s="54" t="s">
        <v>238</v>
      </c>
      <c r="I52" s="56"/>
    </row>
    <row r="53" spans="1:9" ht="33">
      <c r="A53" s="53" t="s">
        <v>200</v>
      </c>
      <c r="B53" s="57" t="s">
        <v>201</v>
      </c>
      <c r="C53" s="60" t="s">
        <v>202</v>
      </c>
      <c r="D53" s="57" t="s">
        <v>22</v>
      </c>
      <c r="E53" s="57" t="s">
        <v>203</v>
      </c>
      <c r="F53" s="54" t="s">
        <v>15</v>
      </c>
      <c r="G53" s="54" t="s">
        <v>16</v>
      </c>
      <c r="H53" s="54" t="s">
        <v>238</v>
      </c>
      <c r="I53" s="56"/>
    </row>
    <row r="54" spans="1:9" ht="33">
      <c r="A54" s="53" t="s">
        <v>204</v>
      </c>
      <c r="B54" s="62" t="s">
        <v>205</v>
      </c>
      <c r="C54" s="63" t="s">
        <v>206</v>
      </c>
      <c r="D54" s="63" t="s">
        <v>13</v>
      </c>
      <c r="E54" s="63" t="s">
        <v>207</v>
      </c>
      <c r="F54" s="54" t="s">
        <v>15</v>
      </c>
      <c r="G54" s="54" t="s">
        <v>16</v>
      </c>
      <c r="H54" s="54" t="s">
        <v>238</v>
      </c>
      <c r="I54" s="56"/>
    </row>
    <row r="55" spans="1:9" ht="33">
      <c r="A55" s="53" t="s">
        <v>208</v>
      </c>
      <c r="B55" s="64" t="s">
        <v>209</v>
      </c>
      <c r="C55" s="61" t="s">
        <v>210</v>
      </c>
      <c r="D55" s="64" t="s">
        <v>22</v>
      </c>
      <c r="E55" s="64" t="s">
        <v>211</v>
      </c>
      <c r="F55" s="54" t="s">
        <v>15</v>
      </c>
      <c r="G55" s="54" t="s">
        <v>16</v>
      </c>
      <c r="H55" s="54" t="s">
        <v>238</v>
      </c>
      <c r="I55" s="56"/>
    </row>
    <row r="56" spans="1:9" ht="33">
      <c r="A56" s="53" t="s">
        <v>212</v>
      </c>
      <c r="B56" s="54" t="s">
        <v>213</v>
      </c>
      <c r="C56" s="53" t="s">
        <v>214</v>
      </c>
      <c r="D56" s="53" t="s">
        <v>13</v>
      </c>
      <c r="E56" s="53" t="s">
        <v>215</v>
      </c>
      <c r="F56" s="54" t="s">
        <v>15</v>
      </c>
      <c r="G56" s="54" t="s">
        <v>16</v>
      </c>
      <c r="H56" s="54" t="s">
        <v>238</v>
      </c>
      <c r="I56" s="56"/>
    </row>
    <row r="57" spans="1:9" ht="33">
      <c r="A57" s="53" t="s">
        <v>216</v>
      </c>
      <c r="B57" s="62" t="s">
        <v>217</v>
      </c>
      <c r="C57" s="62" t="s">
        <v>218</v>
      </c>
      <c r="D57" s="62" t="s">
        <v>22</v>
      </c>
      <c r="E57" s="62" t="s">
        <v>219</v>
      </c>
      <c r="F57" s="54" t="s">
        <v>15</v>
      </c>
      <c r="G57" s="54" t="s">
        <v>16</v>
      </c>
      <c r="H57" s="54" t="s">
        <v>238</v>
      </c>
      <c r="I57" s="56"/>
    </row>
    <row r="58" spans="1:9" ht="33">
      <c r="A58" s="53" t="s">
        <v>220</v>
      </c>
      <c r="B58" s="62" t="s">
        <v>221</v>
      </c>
      <c r="C58" s="63" t="s">
        <v>222</v>
      </c>
      <c r="D58" s="63" t="s">
        <v>22</v>
      </c>
      <c r="E58" s="63" t="s">
        <v>223</v>
      </c>
      <c r="F58" s="54" t="s">
        <v>15</v>
      </c>
      <c r="G58" s="54" t="s">
        <v>16</v>
      </c>
      <c r="H58" s="54" t="s">
        <v>238</v>
      </c>
      <c r="I58" s="56"/>
    </row>
    <row r="59" spans="1:9" ht="33">
      <c r="A59" s="53" t="s">
        <v>224</v>
      </c>
      <c r="B59" s="62" t="s">
        <v>225</v>
      </c>
      <c r="C59" s="62" t="s">
        <v>226</v>
      </c>
      <c r="D59" s="62" t="s">
        <v>22</v>
      </c>
      <c r="E59" s="62" t="s">
        <v>227</v>
      </c>
      <c r="F59" s="54" t="s">
        <v>15</v>
      </c>
      <c r="G59" s="54" t="s">
        <v>16</v>
      </c>
      <c r="H59" s="54" t="s">
        <v>238</v>
      </c>
      <c r="I59" s="56"/>
    </row>
    <row r="60" spans="1:9" ht="33">
      <c r="A60" s="53" t="s">
        <v>228</v>
      </c>
      <c r="B60" s="62" t="s">
        <v>229</v>
      </c>
      <c r="C60" s="62" t="s">
        <v>230</v>
      </c>
      <c r="D60" s="62" t="s">
        <v>13</v>
      </c>
      <c r="E60" s="62" t="s">
        <v>231</v>
      </c>
      <c r="F60" s="54" t="s">
        <v>15</v>
      </c>
      <c r="G60" s="54" t="s">
        <v>16</v>
      </c>
      <c r="H60" s="54" t="s">
        <v>238</v>
      </c>
      <c r="I60" s="56"/>
    </row>
    <row r="61" spans="1:9" ht="33">
      <c r="A61" s="53" t="s">
        <v>232</v>
      </c>
      <c r="B61" s="63" t="s">
        <v>233</v>
      </c>
      <c r="C61" s="91" t="s">
        <v>234</v>
      </c>
      <c r="D61" s="91" t="s">
        <v>13</v>
      </c>
      <c r="E61" s="91" t="s">
        <v>235</v>
      </c>
      <c r="F61" s="54" t="s">
        <v>15</v>
      </c>
      <c r="G61" s="54" t="s">
        <v>16</v>
      </c>
      <c r="H61" s="54" t="s">
        <v>238</v>
      </c>
      <c r="I61" s="56"/>
    </row>
    <row r="62" spans="1:9" ht="33">
      <c r="A62" s="53" t="s">
        <v>236</v>
      </c>
      <c r="B62" s="63" t="s">
        <v>237</v>
      </c>
      <c r="C62" s="91"/>
      <c r="D62" s="91"/>
      <c r="E62" s="91"/>
      <c r="F62" s="54" t="s">
        <v>15</v>
      </c>
      <c r="G62" s="54" t="s">
        <v>16</v>
      </c>
      <c r="H62" s="54" t="s">
        <v>238</v>
      </c>
      <c r="I62" s="56"/>
    </row>
    <row r="63" spans="1:9" ht="33">
      <c r="A63" s="53" t="s">
        <v>238</v>
      </c>
      <c r="B63" s="62" t="s">
        <v>239</v>
      </c>
      <c r="C63" s="62" t="s">
        <v>240</v>
      </c>
      <c r="D63" s="62" t="s">
        <v>22</v>
      </c>
      <c r="E63" s="62" t="s">
        <v>241</v>
      </c>
      <c r="F63" s="54" t="s">
        <v>15</v>
      </c>
      <c r="G63" s="54" t="s">
        <v>16</v>
      </c>
      <c r="H63" s="54" t="s">
        <v>238</v>
      </c>
      <c r="I63" s="56"/>
    </row>
    <row r="64" spans="1:9" ht="33">
      <c r="A64" s="53" t="s">
        <v>242</v>
      </c>
      <c r="B64" s="68" t="s">
        <v>243</v>
      </c>
      <c r="C64" s="93" t="s">
        <v>244</v>
      </c>
      <c r="D64" s="92" t="s">
        <v>13</v>
      </c>
      <c r="E64" s="92" t="s">
        <v>245</v>
      </c>
      <c r="F64" s="54" t="s">
        <v>15</v>
      </c>
      <c r="G64" s="54" t="s">
        <v>16</v>
      </c>
      <c r="H64" s="54" t="s">
        <v>238</v>
      </c>
      <c r="I64" s="56"/>
    </row>
    <row r="65" spans="1:9" ht="33">
      <c r="A65" s="53" t="s">
        <v>246</v>
      </c>
      <c r="B65" s="68" t="s">
        <v>247</v>
      </c>
      <c r="C65" s="93"/>
      <c r="D65" s="92"/>
      <c r="E65" s="92"/>
      <c r="F65" s="54" t="s">
        <v>15</v>
      </c>
      <c r="G65" s="54" t="s">
        <v>16</v>
      </c>
      <c r="H65" s="54" t="s">
        <v>238</v>
      </c>
      <c r="I65" s="56"/>
    </row>
    <row r="66" spans="1:9" ht="33">
      <c r="A66" s="53" t="s">
        <v>248</v>
      </c>
      <c r="B66" s="68" t="s">
        <v>249</v>
      </c>
      <c r="C66" s="69" t="s">
        <v>250</v>
      </c>
      <c r="D66" s="69" t="s">
        <v>13</v>
      </c>
      <c r="E66" s="69" t="s">
        <v>251</v>
      </c>
      <c r="F66" s="54" t="s">
        <v>15</v>
      </c>
      <c r="G66" s="54" t="s">
        <v>16</v>
      </c>
      <c r="H66" s="54" t="s">
        <v>238</v>
      </c>
      <c r="I66" s="56"/>
    </row>
    <row r="67" spans="1:9" ht="33">
      <c r="A67" s="53" t="s">
        <v>252</v>
      </c>
      <c r="B67" s="54" t="s">
        <v>253</v>
      </c>
      <c r="C67" s="53" t="s">
        <v>254</v>
      </c>
      <c r="D67" s="53" t="s">
        <v>22</v>
      </c>
      <c r="E67" s="53" t="s">
        <v>255</v>
      </c>
      <c r="F67" s="54" t="s">
        <v>15</v>
      </c>
      <c r="G67" s="54" t="s">
        <v>16</v>
      </c>
      <c r="H67" s="54" t="s">
        <v>238</v>
      </c>
      <c r="I67" s="56"/>
    </row>
    <row r="68" spans="1:9" ht="33">
      <c r="A68" s="53" t="s">
        <v>256</v>
      </c>
      <c r="B68" s="57" t="s">
        <v>257</v>
      </c>
      <c r="C68" s="61" t="s">
        <v>258</v>
      </c>
      <c r="D68" s="61" t="s">
        <v>22</v>
      </c>
      <c r="E68" s="61" t="s">
        <v>259</v>
      </c>
      <c r="F68" s="54" t="s">
        <v>15</v>
      </c>
      <c r="G68" s="54" t="s">
        <v>16</v>
      </c>
      <c r="H68" s="54" t="s">
        <v>238</v>
      </c>
      <c r="I68" s="56"/>
    </row>
    <row r="69" spans="1:9" ht="33">
      <c r="A69" s="53" t="s">
        <v>260</v>
      </c>
      <c r="B69" s="54" t="s">
        <v>261</v>
      </c>
      <c r="C69" s="53" t="s">
        <v>262</v>
      </c>
      <c r="D69" s="53" t="s">
        <v>22</v>
      </c>
      <c r="E69" s="54" t="s">
        <v>263</v>
      </c>
      <c r="F69" s="54" t="s">
        <v>15</v>
      </c>
      <c r="G69" s="54" t="s">
        <v>16</v>
      </c>
      <c r="H69" s="54" t="s">
        <v>238</v>
      </c>
      <c r="I69" s="56"/>
    </row>
    <row r="70" spans="1:9" ht="33">
      <c r="A70" s="53" t="s">
        <v>264</v>
      </c>
      <c r="B70" s="71" t="s">
        <v>265</v>
      </c>
      <c r="C70" s="69" t="s">
        <v>266</v>
      </c>
      <c r="D70" s="71" t="s">
        <v>22</v>
      </c>
      <c r="E70" s="71" t="s">
        <v>267</v>
      </c>
      <c r="F70" s="54" t="s">
        <v>15</v>
      </c>
      <c r="G70" s="54" t="s">
        <v>16</v>
      </c>
      <c r="H70" s="54" t="s">
        <v>238</v>
      </c>
      <c r="I70" s="56"/>
    </row>
    <row r="71" spans="1:9" ht="33">
      <c r="A71" s="53" t="s">
        <v>268</v>
      </c>
      <c r="B71" s="71" t="s">
        <v>269</v>
      </c>
      <c r="C71" s="69" t="s">
        <v>270</v>
      </c>
      <c r="D71" s="71" t="s">
        <v>22</v>
      </c>
      <c r="E71" s="71" t="s">
        <v>271</v>
      </c>
      <c r="F71" s="54" t="s">
        <v>15</v>
      </c>
      <c r="G71" s="54" t="s">
        <v>16</v>
      </c>
      <c r="H71" s="54" t="s">
        <v>238</v>
      </c>
      <c r="I71" s="56"/>
    </row>
    <row r="72" spans="1:9" ht="33">
      <c r="A72" s="53" t="s">
        <v>272</v>
      </c>
      <c r="B72" s="71" t="s">
        <v>273</v>
      </c>
      <c r="C72" s="69" t="s">
        <v>274</v>
      </c>
      <c r="D72" s="71" t="s">
        <v>22</v>
      </c>
      <c r="E72" s="71" t="s">
        <v>275</v>
      </c>
      <c r="F72" s="54" t="s">
        <v>15</v>
      </c>
      <c r="G72" s="54" t="s">
        <v>16</v>
      </c>
      <c r="H72" s="54" t="s">
        <v>238</v>
      </c>
      <c r="I72" s="56"/>
    </row>
    <row r="73" spans="1:9" ht="33">
      <c r="A73" s="53" t="s">
        <v>276</v>
      </c>
      <c r="B73" s="68" t="s">
        <v>277</v>
      </c>
      <c r="C73" s="93" t="s">
        <v>278</v>
      </c>
      <c r="D73" s="92" t="s">
        <v>22</v>
      </c>
      <c r="E73" s="92" t="s">
        <v>279</v>
      </c>
      <c r="F73" s="54" t="s">
        <v>15</v>
      </c>
      <c r="G73" s="54" t="s">
        <v>16</v>
      </c>
      <c r="H73" s="54" t="s">
        <v>238</v>
      </c>
      <c r="I73" s="56"/>
    </row>
    <row r="74" spans="1:9" ht="33">
      <c r="A74" s="53" t="s">
        <v>280</v>
      </c>
      <c r="B74" s="68" t="s">
        <v>281</v>
      </c>
      <c r="C74" s="93"/>
      <c r="D74" s="92"/>
      <c r="E74" s="92"/>
      <c r="F74" s="54" t="s">
        <v>15</v>
      </c>
      <c r="G74" s="54" t="s">
        <v>16</v>
      </c>
      <c r="H74" s="54" t="s">
        <v>238</v>
      </c>
      <c r="I74" s="56"/>
    </row>
    <row r="75" spans="1:9" ht="33">
      <c r="A75" s="53" t="s">
        <v>282</v>
      </c>
      <c r="B75" s="54" t="s">
        <v>283</v>
      </c>
      <c r="C75" s="53" t="s">
        <v>284</v>
      </c>
      <c r="D75" s="53" t="s">
        <v>13</v>
      </c>
      <c r="E75" s="53" t="s">
        <v>285</v>
      </c>
      <c r="F75" s="54" t="s">
        <v>15</v>
      </c>
      <c r="G75" s="54" t="s">
        <v>16</v>
      </c>
      <c r="H75" s="54" t="s">
        <v>238</v>
      </c>
      <c r="I75" s="56"/>
    </row>
    <row r="76" spans="1:9" ht="33">
      <c r="A76" s="53" t="s">
        <v>286</v>
      </c>
      <c r="B76" s="68" t="s">
        <v>287</v>
      </c>
      <c r="C76" s="70" t="s">
        <v>288</v>
      </c>
      <c r="D76" s="70" t="s">
        <v>13</v>
      </c>
      <c r="E76" s="69" t="s">
        <v>289</v>
      </c>
      <c r="F76" s="54" t="s">
        <v>15</v>
      </c>
      <c r="G76" s="54" t="s">
        <v>16</v>
      </c>
      <c r="H76" s="54" t="s">
        <v>238</v>
      </c>
      <c r="I76" s="56"/>
    </row>
    <row r="77" spans="1:9" ht="33">
      <c r="A77" s="53" t="s">
        <v>290</v>
      </c>
      <c r="B77" s="68" t="s">
        <v>291</v>
      </c>
      <c r="C77" s="72" t="s">
        <v>292</v>
      </c>
      <c r="D77" s="68" t="s">
        <v>13</v>
      </c>
      <c r="E77" s="68" t="s">
        <v>293</v>
      </c>
      <c r="F77" s="54" t="s">
        <v>15</v>
      </c>
      <c r="G77" s="54" t="s">
        <v>16</v>
      </c>
      <c r="H77" s="54" t="s">
        <v>238</v>
      </c>
      <c r="I77" s="56"/>
    </row>
    <row r="78" spans="1:9" ht="33">
      <c r="A78" s="53" t="s">
        <v>294</v>
      </c>
      <c r="B78" s="54" t="s">
        <v>295</v>
      </c>
      <c r="C78" s="53" t="s">
        <v>296</v>
      </c>
      <c r="D78" s="53" t="s">
        <v>13</v>
      </c>
      <c r="E78" s="53" t="s">
        <v>297</v>
      </c>
      <c r="F78" s="54" t="s">
        <v>15</v>
      </c>
      <c r="G78" s="54" t="s">
        <v>16</v>
      </c>
      <c r="H78" s="54" t="s">
        <v>238</v>
      </c>
      <c r="I78" s="56"/>
    </row>
    <row r="79" spans="1:9" ht="33">
      <c r="A79" s="53" t="s">
        <v>298</v>
      </c>
      <c r="B79" s="54" t="s">
        <v>299</v>
      </c>
      <c r="C79" s="73" t="s">
        <v>300</v>
      </c>
      <c r="D79" s="73" t="s">
        <v>22</v>
      </c>
      <c r="E79" s="53" t="s">
        <v>301</v>
      </c>
      <c r="F79" s="54" t="s">
        <v>15</v>
      </c>
      <c r="G79" s="54" t="s">
        <v>16</v>
      </c>
      <c r="H79" s="54" t="s">
        <v>238</v>
      </c>
      <c r="I79" s="56"/>
    </row>
    <row r="80" spans="1:9" ht="33">
      <c r="A80" s="53" t="s">
        <v>302</v>
      </c>
      <c r="B80" s="57" t="s">
        <v>303</v>
      </c>
      <c r="C80" s="61" t="s">
        <v>304</v>
      </c>
      <c r="D80" s="61" t="s">
        <v>22</v>
      </c>
      <c r="E80" s="61" t="s">
        <v>305</v>
      </c>
      <c r="F80" s="54" t="s">
        <v>15</v>
      </c>
      <c r="G80" s="54" t="s">
        <v>16</v>
      </c>
      <c r="H80" s="54" t="s">
        <v>238</v>
      </c>
      <c r="I80" s="56"/>
    </row>
    <row r="81" spans="1:9" ht="33">
      <c r="A81" s="53" t="s">
        <v>306</v>
      </c>
      <c r="B81" s="57" t="s">
        <v>307</v>
      </c>
      <c r="C81" s="64" t="s">
        <v>308</v>
      </c>
      <c r="D81" s="61" t="s">
        <v>13</v>
      </c>
      <c r="E81" s="61" t="s">
        <v>309</v>
      </c>
      <c r="F81" s="54" t="s">
        <v>15</v>
      </c>
      <c r="G81" s="54" t="s">
        <v>16</v>
      </c>
      <c r="H81" s="54" t="s">
        <v>238</v>
      </c>
      <c r="I81" s="56"/>
    </row>
    <row r="82" spans="1:9" ht="33">
      <c r="A82" s="53" t="s">
        <v>310</v>
      </c>
      <c r="B82" s="57" t="s">
        <v>311</v>
      </c>
      <c r="C82" s="61" t="s">
        <v>312</v>
      </c>
      <c r="D82" s="64" t="s">
        <v>13</v>
      </c>
      <c r="E82" s="64" t="s">
        <v>313</v>
      </c>
      <c r="F82" s="54" t="s">
        <v>15</v>
      </c>
      <c r="G82" s="54" t="s">
        <v>16</v>
      </c>
      <c r="H82" s="54" t="s">
        <v>238</v>
      </c>
      <c r="I82" s="56"/>
    </row>
    <row r="83" spans="1:9" ht="33">
      <c r="A83" s="53" t="s">
        <v>314</v>
      </c>
      <c r="B83" s="54" t="s">
        <v>315</v>
      </c>
      <c r="C83" s="53" t="s">
        <v>316</v>
      </c>
      <c r="D83" s="54" t="s">
        <v>13</v>
      </c>
      <c r="E83" s="54" t="s">
        <v>317</v>
      </c>
      <c r="F83" s="54" t="s">
        <v>15</v>
      </c>
      <c r="G83" s="54" t="s">
        <v>16</v>
      </c>
      <c r="H83" s="54" t="s">
        <v>238</v>
      </c>
      <c r="I83" s="56"/>
    </row>
    <row r="84" spans="1:9" ht="33">
      <c r="A84" s="53" t="s">
        <v>318</v>
      </c>
      <c r="B84" s="57" t="s">
        <v>319</v>
      </c>
      <c r="C84" s="61" t="s">
        <v>320</v>
      </c>
      <c r="D84" s="61" t="s">
        <v>22</v>
      </c>
      <c r="E84" s="61" t="s">
        <v>321</v>
      </c>
      <c r="F84" s="54" t="s">
        <v>15</v>
      </c>
      <c r="G84" s="54" t="s">
        <v>16</v>
      </c>
      <c r="H84" s="54" t="s">
        <v>238</v>
      </c>
      <c r="I84" s="56"/>
    </row>
    <row r="85" spans="1:9" ht="33">
      <c r="A85" s="53" t="s">
        <v>322</v>
      </c>
      <c r="B85" s="57" t="s">
        <v>323</v>
      </c>
      <c r="C85" s="60" t="s">
        <v>324</v>
      </c>
      <c r="D85" s="57" t="s">
        <v>22</v>
      </c>
      <c r="E85" s="57" t="s">
        <v>325</v>
      </c>
      <c r="F85" s="54" t="s">
        <v>15</v>
      </c>
      <c r="G85" s="54" t="s">
        <v>16</v>
      </c>
      <c r="H85" s="54" t="s">
        <v>238</v>
      </c>
      <c r="I85" s="56"/>
    </row>
    <row r="86" spans="1:9" ht="33">
      <c r="A86" s="53" t="s">
        <v>326</v>
      </c>
      <c r="B86" s="68" t="s">
        <v>327</v>
      </c>
      <c r="C86" s="74" t="s">
        <v>328</v>
      </c>
      <c r="D86" s="75" t="s">
        <v>13</v>
      </c>
      <c r="E86" s="76" t="s">
        <v>422</v>
      </c>
      <c r="F86" s="54" t="s">
        <v>15</v>
      </c>
      <c r="G86" s="54" t="s">
        <v>16</v>
      </c>
      <c r="H86" s="54" t="s">
        <v>238</v>
      </c>
      <c r="I86" s="56"/>
    </row>
    <row r="87" spans="1:9" ht="33">
      <c r="A87" s="53" t="s">
        <v>330</v>
      </c>
      <c r="B87" s="64" t="s">
        <v>331</v>
      </c>
      <c r="C87" s="61" t="s">
        <v>332</v>
      </c>
      <c r="D87" s="57" t="s">
        <v>22</v>
      </c>
      <c r="E87" s="57" t="s">
        <v>333</v>
      </c>
      <c r="F87" s="54" t="s">
        <v>15</v>
      </c>
      <c r="G87" s="54" t="s">
        <v>16</v>
      </c>
      <c r="H87" s="54" t="s">
        <v>238</v>
      </c>
      <c r="I87" s="56"/>
    </row>
    <row r="88" spans="1:9" ht="33">
      <c r="A88" s="53" t="s">
        <v>334</v>
      </c>
      <c r="B88" s="57" t="s">
        <v>335</v>
      </c>
      <c r="C88" s="60" t="s">
        <v>336</v>
      </c>
      <c r="D88" s="57" t="s">
        <v>22</v>
      </c>
      <c r="E88" s="57" t="s">
        <v>337</v>
      </c>
      <c r="F88" s="54" t="s">
        <v>15</v>
      </c>
      <c r="G88" s="54" t="s">
        <v>16</v>
      </c>
      <c r="H88" s="54" t="s">
        <v>238</v>
      </c>
      <c r="I88" s="56"/>
    </row>
    <row r="89" spans="1:9" ht="33">
      <c r="A89" s="53" t="s">
        <v>338</v>
      </c>
      <c r="B89" s="57" t="s">
        <v>339</v>
      </c>
      <c r="C89" s="60" t="s">
        <v>340</v>
      </c>
      <c r="D89" s="57" t="s">
        <v>13</v>
      </c>
      <c r="E89" s="57" t="s">
        <v>341</v>
      </c>
      <c r="F89" s="54" t="s">
        <v>15</v>
      </c>
      <c r="G89" s="54" t="s">
        <v>16</v>
      </c>
      <c r="H89" s="54" t="s">
        <v>238</v>
      </c>
      <c r="I89" s="56"/>
    </row>
    <row r="90" spans="1:9" ht="33">
      <c r="A90" s="53" t="s">
        <v>342</v>
      </c>
      <c r="B90" s="57" t="s">
        <v>343</v>
      </c>
      <c r="C90" s="69" t="s">
        <v>344</v>
      </c>
      <c r="D90" s="69" t="s">
        <v>22</v>
      </c>
      <c r="E90" s="69" t="s">
        <v>345</v>
      </c>
      <c r="F90" s="54" t="s">
        <v>15</v>
      </c>
      <c r="G90" s="54" t="s">
        <v>16</v>
      </c>
      <c r="H90" s="54" t="s">
        <v>238</v>
      </c>
      <c r="I90" s="56"/>
    </row>
    <row r="91" spans="1:9" ht="33">
      <c r="A91" s="53" t="s">
        <v>346</v>
      </c>
      <c r="B91" s="57" t="s">
        <v>347</v>
      </c>
      <c r="C91" s="61" t="s">
        <v>348</v>
      </c>
      <c r="D91" s="64" t="s">
        <v>13</v>
      </c>
      <c r="E91" s="64" t="s">
        <v>349</v>
      </c>
      <c r="F91" s="54" t="s">
        <v>15</v>
      </c>
      <c r="G91" s="54" t="s">
        <v>16</v>
      </c>
      <c r="H91" s="54" t="s">
        <v>238</v>
      </c>
      <c r="I91" s="56"/>
    </row>
    <row r="92" spans="1:9" ht="33">
      <c r="A92" s="53" t="s">
        <v>350</v>
      </c>
      <c r="B92" s="68" t="s">
        <v>351</v>
      </c>
      <c r="C92" s="77" t="s">
        <v>352</v>
      </c>
      <c r="D92" s="69" t="s">
        <v>22</v>
      </c>
      <c r="E92" s="64" t="s">
        <v>429</v>
      </c>
      <c r="F92" s="54" t="s">
        <v>15</v>
      </c>
      <c r="G92" s="54" t="s">
        <v>16</v>
      </c>
      <c r="H92" s="54" t="s">
        <v>238</v>
      </c>
      <c r="I92" s="56"/>
    </row>
    <row r="93" spans="1:9" ht="33">
      <c r="A93" s="53" t="s">
        <v>354</v>
      </c>
      <c r="B93" s="56" t="s">
        <v>355</v>
      </c>
      <c r="C93" s="56" t="s">
        <v>356</v>
      </c>
      <c r="D93" s="56" t="s">
        <v>13</v>
      </c>
      <c r="E93" s="56" t="s">
        <v>357</v>
      </c>
      <c r="F93" s="54" t="s">
        <v>15</v>
      </c>
      <c r="G93" s="54" t="s">
        <v>16</v>
      </c>
      <c r="H93" s="54" t="s">
        <v>238</v>
      </c>
      <c r="I93" s="56"/>
    </row>
    <row r="94" spans="1:9" ht="33">
      <c r="A94" s="53" t="s">
        <v>358</v>
      </c>
      <c r="B94" s="56" t="s">
        <v>359</v>
      </c>
      <c r="C94" s="56" t="s">
        <v>360</v>
      </c>
      <c r="D94" s="56" t="s">
        <v>22</v>
      </c>
      <c r="E94" s="56" t="s">
        <v>361</v>
      </c>
      <c r="F94" s="54" t="s">
        <v>15</v>
      </c>
      <c r="G94" s="54" t="s">
        <v>16</v>
      </c>
      <c r="H94" s="54" t="s">
        <v>238</v>
      </c>
      <c r="I94" s="56"/>
    </row>
    <row r="95" spans="1:9" ht="33">
      <c r="A95" s="53" t="s">
        <v>362</v>
      </c>
      <c r="B95" s="56" t="s">
        <v>363</v>
      </c>
      <c r="C95" s="56" t="s">
        <v>364</v>
      </c>
      <c r="D95" s="56" t="s">
        <v>22</v>
      </c>
      <c r="E95" s="56" t="s">
        <v>365</v>
      </c>
      <c r="F95" s="54" t="s">
        <v>15</v>
      </c>
      <c r="G95" s="54" t="s">
        <v>16</v>
      </c>
      <c r="H95" s="54" t="s">
        <v>238</v>
      </c>
      <c r="I95" s="56"/>
    </row>
    <row r="96" spans="1:9" ht="33">
      <c r="A96" s="53" t="s">
        <v>366</v>
      </c>
      <c r="B96" s="56" t="s">
        <v>367</v>
      </c>
      <c r="C96" s="56" t="s">
        <v>368</v>
      </c>
      <c r="D96" s="56" t="s">
        <v>22</v>
      </c>
      <c r="E96" s="56" t="s">
        <v>369</v>
      </c>
      <c r="F96" s="54" t="s">
        <v>15</v>
      </c>
      <c r="G96" s="54" t="s">
        <v>16</v>
      </c>
      <c r="H96" s="54" t="s">
        <v>238</v>
      </c>
      <c r="I96" s="56"/>
    </row>
    <row r="97" spans="1:9" ht="33">
      <c r="A97" s="53" t="s">
        <v>370</v>
      </c>
      <c r="B97" s="56" t="s">
        <v>371</v>
      </c>
      <c r="C97" s="56" t="s">
        <v>372</v>
      </c>
      <c r="D97" s="56" t="s">
        <v>22</v>
      </c>
      <c r="E97" s="56" t="s">
        <v>373</v>
      </c>
      <c r="F97" s="54" t="s">
        <v>15</v>
      </c>
      <c r="G97" s="54" t="s">
        <v>16</v>
      </c>
      <c r="H97" s="54" t="s">
        <v>238</v>
      </c>
      <c r="I97" s="56"/>
    </row>
    <row r="98" spans="1:9" ht="33">
      <c r="A98" s="53" t="s">
        <v>374</v>
      </c>
      <c r="B98" s="56" t="s">
        <v>375</v>
      </c>
      <c r="C98" s="56" t="s">
        <v>376</v>
      </c>
      <c r="D98" s="56" t="s">
        <v>22</v>
      </c>
      <c r="E98" s="56" t="s">
        <v>377</v>
      </c>
      <c r="F98" s="54" t="s">
        <v>15</v>
      </c>
      <c r="G98" s="54" t="s">
        <v>16</v>
      </c>
      <c r="H98" s="54" t="s">
        <v>238</v>
      </c>
      <c r="I98" s="56"/>
    </row>
    <row r="99" spans="1:9" ht="33">
      <c r="A99" s="53" t="s">
        <v>378</v>
      </c>
      <c r="B99" s="56" t="s">
        <v>379</v>
      </c>
      <c r="C99" s="56" t="s">
        <v>380</v>
      </c>
      <c r="D99" s="56" t="s">
        <v>22</v>
      </c>
      <c r="E99" s="56" t="s">
        <v>381</v>
      </c>
      <c r="F99" s="54" t="s">
        <v>15</v>
      </c>
      <c r="G99" s="54" t="s">
        <v>16</v>
      </c>
      <c r="H99" s="54" t="s">
        <v>238</v>
      </c>
      <c r="I99" s="56"/>
    </row>
    <row r="100" spans="1:9" ht="33">
      <c r="A100" s="53" t="s">
        <v>382</v>
      </c>
      <c r="B100" s="56" t="s">
        <v>383</v>
      </c>
      <c r="C100" s="56" t="s">
        <v>384</v>
      </c>
      <c r="D100" s="56" t="s">
        <v>13</v>
      </c>
      <c r="E100" s="56" t="s">
        <v>385</v>
      </c>
      <c r="F100" s="54" t="s">
        <v>15</v>
      </c>
      <c r="G100" s="54" t="s">
        <v>16</v>
      </c>
      <c r="H100" s="54" t="s">
        <v>238</v>
      </c>
      <c r="I100" s="56"/>
    </row>
    <row r="101" spans="1:9" ht="33">
      <c r="A101" s="53" t="s">
        <v>386</v>
      </c>
      <c r="B101" s="56" t="s">
        <v>387</v>
      </c>
      <c r="C101" s="56" t="s">
        <v>388</v>
      </c>
      <c r="D101" s="56" t="s">
        <v>13</v>
      </c>
      <c r="E101" s="56" t="s">
        <v>389</v>
      </c>
      <c r="F101" s="54" t="s">
        <v>15</v>
      </c>
      <c r="G101" s="54" t="s">
        <v>16</v>
      </c>
      <c r="H101" s="54" t="s">
        <v>238</v>
      </c>
      <c r="I101" s="56"/>
    </row>
    <row r="102" spans="1:9" ht="33">
      <c r="A102" s="53" t="s">
        <v>390</v>
      </c>
      <c r="B102" s="56" t="s">
        <v>391</v>
      </c>
      <c r="C102" s="56" t="s">
        <v>392</v>
      </c>
      <c r="D102" s="56" t="s">
        <v>13</v>
      </c>
      <c r="E102" s="56" t="s">
        <v>393</v>
      </c>
      <c r="F102" s="54" t="s">
        <v>15</v>
      </c>
      <c r="G102" s="54" t="s">
        <v>16</v>
      </c>
      <c r="H102" s="54" t="s">
        <v>238</v>
      </c>
      <c r="I102" s="56"/>
    </row>
    <row r="103" spans="1:9" ht="33">
      <c r="A103" s="53" t="s">
        <v>394</v>
      </c>
      <c r="B103" s="56" t="s">
        <v>395</v>
      </c>
      <c r="C103" s="56" t="s">
        <v>396</v>
      </c>
      <c r="D103" s="56" t="s">
        <v>22</v>
      </c>
      <c r="E103" s="56" t="s">
        <v>397</v>
      </c>
      <c r="F103" s="54" t="s">
        <v>15</v>
      </c>
      <c r="G103" s="54" t="s">
        <v>16</v>
      </c>
      <c r="H103" s="54" t="s">
        <v>238</v>
      </c>
      <c r="I103" s="56"/>
    </row>
    <row r="104" spans="1:9" ht="33">
      <c r="A104" s="53" t="s">
        <v>398</v>
      </c>
      <c r="B104" s="78" t="s">
        <v>399</v>
      </c>
      <c r="C104" s="78" t="s">
        <v>400</v>
      </c>
      <c r="D104" s="78" t="s">
        <v>22</v>
      </c>
      <c r="E104" s="78" t="s">
        <v>401</v>
      </c>
      <c r="F104" s="54" t="s">
        <v>15</v>
      </c>
      <c r="G104" s="54" t="s">
        <v>16</v>
      </c>
      <c r="H104" s="54" t="s">
        <v>238</v>
      </c>
      <c r="I104" s="56"/>
    </row>
    <row r="105" spans="1:9" ht="33">
      <c r="A105" s="53" t="s">
        <v>402</v>
      </c>
      <c r="B105" s="56" t="s">
        <v>403</v>
      </c>
      <c r="C105" s="56" t="s">
        <v>404</v>
      </c>
      <c r="D105" s="56" t="s">
        <v>13</v>
      </c>
      <c r="E105" s="56" t="s">
        <v>405</v>
      </c>
      <c r="F105" s="54" t="s">
        <v>15</v>
      </c>
      <c r="G105" s="54" t="s">
        <v>16</v>
      </c>
      <c r="H105" s="54" t="s">
        <v>238</v>
      </c>
      <c r="I105" s="56"/>
    </row>
    <row r="106" spans="1:9" ht="33">
      <c r="A106" s="53" t="s">
        <v>406</v>
      </c>
      <c r="B106" s="56" t="s">
        <v>407</v>
      </c>
      <c r="C106" s="56" t="s">
        <v>408</v>
      </c>
      <c r="D106" s="56" t="s">
        <v>22</v>
      </c>
      <c r="E106" s="56" t="s">
        <v>409</v>
      </c>
      <c r="F106" s="54" t="s">
        <v>15</v>
      </c>
      <c r="G106" s="54" t="s">
        <v>16</v>
      </c>
      <c r="H106" s="54" t="s">
        <v>238</v>
      </c>
      <c r="I106" s="56"/>
    </row>
    <row r="107" spans="1:9" ht="33">
      <c r="A107" s="53" t="s">
        <v>410</v>
      </c>
      <c r="B107" s="56" t="s">
        <v>411</v>
      </c>
      <c r="C107" s="56" t="s">
        <v>408</v>
      </c>
      <c r="D107" s="56" t="s">
        <v>22</v>
      </c>
      <c r="E107" s="56" t="s">
        <v>409</v>
      </c>
      <c r="F107" s="54" t="s">
        <v>15</v>
      </c>
      <c r="G107" s="54" t="s">
        <v>16</v>
      </c>
      <c r="H107" s="54" t="s">
        <v>238</v>
      </c>
      <c r="I107" s="56"/>
    </row>
    <row r="108" spans="1:9" ht="33">
      <c r="A108" s="53" t="s">
        <v>412</v>
      </c>
      <c r="B108" s="56" t="s">
        <v>413</v>
      </c>
      <c r="C108" s="56" t="s">
        <v>414</v>
      </c>
      <c r="D108" s="56" t="s">
        <v>22</v>
      </c>
      <c r="E108" s="56" t="s">
        <v>415</v>
      </c>
      <c r="F108" s="54" t="s">
        <v>15</v>
      </c>
      <c r="G108" s="54" t="s">
        <v>16</v>
      </c>
      <c r="H108" s="56">
        <v>60</v>
      </c>
      <c r="I108" s="56"/>
    </row>
  </sheetData>
  <mergeCells count="22">
    <mergeCell ref="A1:I1"/>
    <mergeCell ref="C4:C5"/>
    <mergeCell ref="C14:C15"/>
    <mergeCell ref="C26:C27"/>
    <mergeCell ref="C28:C29"/>
    <mergeCell ref="E4:E5"/>
    <mergeCell ref="E14:E15"/>
    <mergeCell ref="E26:E27"/>
    <mergeCell ref="E28:E29"/>
    <mergeCell ref="D4:D5"/>
    <mergeCell ref="D14:D15"/>
    <mergeCell ref="D26:D27"/>
    <mergeCell ref="D28:D29"/>
    <mergeCell ref="D61:D62"/>
    <mergeCell ref="E61:E62"/>
    <mergeCell ref="E64:E65"/>
    <mergeCell ref="E73:E74"/>
    <mergeCell ref="C61:C62"/>
    <mergeCell ref="C64:C65"/>
    <mergeCell ref="C73:C74"/>
    <mergeCell ref="D64:D65"/>
    <mergeCell ref="D73:D74"/>
  </mergeCells>
  <phoneticPr fontId="14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8"/>
  <sheetViews>
    <sheetView tabSelected="1" workbookViewId="0">
      <selection activeCell="J13" sqref="J13"/>
    </sheetView>
  </sheetViews>
  <sheetFormatPr defaultColWidth="9" defaultRowHeight="13.5"/>
  <cols>
    <col min="2" max="2" width="13.75" customWidth="1"/>
    <col min="5" max="5" width="11.125" customWidth="1"/>
    <col min="7" max="7" width="10.25" customWidth="1"/>
    <col min="8" max="8" width="8.375" customWidth="1"/>
  </cols>
  <sheetData>
    <row r="1" spans="1:8" ht="25.5">
      <c r="A1" s="98" t="s">
        <v>424</v>
      </c>
      <c r="B1" s="98"/>
      <c r="C1" s="98"/>
      <c r="D1" s="98"/>
      <c r="E1" s="98"/>
      <c r="F1" s="98"/>
      <c r="G1" s="98"/>
      <c r="H1" s="98"/>
    </row>
    <row r="2" spans="1:8" ht="51.75" customHeight="1">
      <c r="A2" s="99" t="s">
        <v>425</v>
      </c>
      <c r="B2" s="100"/>
      <c r="C2" s="100"/>
      <c r="D2" s="100"/>
      <c r="E2" s="100"/>
      <c r="F2" s="100"/>
      <c r="G2" s="100"/>
      <c r="H2" s="100"/>
    </row>
    <row r="3" spans="1:8" ht="28.5">
      <c r="A3" s="2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3" t="s">
        <v>426</v>
      </c>
      <c r="G3" s="1" t="s">
        <v>427</v>
      </c>
      <c r="H3" s="2" t="s">
        <v>428</v>
      </c>
    </row>
    <row r="4" spans="1:8" ht="26.25" customHeight="1">
      <c r="A4" s="4" t="s">
        <v>10</v>
      </c>
      <c r="B4" s="5" t="s">
        <v>11</v>
      </c>
      <c r="C4" s="89" t="s">
        <v>12</v>
      </c>
      <c r="D4" s="85" t="s">
        <v>13</v>
      </c>
      <c r="E4" s="85" t="s">
        <v>14</v>
      </c>
      <c r="F4" s="7">
        <v>30</v>
      </c>
      <c r="G4" s="7"/>
      <c r="H4" s="7"/>
    </row>
    <row r="5" spans="1:8" ht="26.25" customHeight="1">
      <c r="A5" s="4" t="s">
        <v>17</v>
      </c>
      <c r="B5" s="5" t="s">
        <v>18</v>
      </c>
      <c r="C5" s="89"/>
      <c r="D5" s="85"/>
      <c r="E5" s="85"/>
      <c r="F5" s="7">
        <v>30</v>
      </c>
      <c r="G5" s="7"/>
      <c r="H5" s="7"/>
    </row>
    <row r="6" spans="1:8" ht="26.25" customHeight="1">
      <c r="A6" s="4" t="s">
        <v>19</v>
      </c>
      <c r="B6" s="5" t="s">
        <v>49</v>
      </c>
      <c r="C6" s="6" t="s">
        <v>50</v>
      </c>
      <c r="D6" s="5" t="s">
        <v>13</v>
      </c>
      <c r="E6" s="5" t="s">
        <v>51</v>
      </c>
      <c r="F6" s="7">
        <v>30</v>
      </c>
      <c r="G6" s="7"/>
      <c r="H6" s="7"/>
    </row>
    <row r="7" spans="1:8" ht="26.25" customHeight="1">
      <c r="A7" s="4" t="s">
        <v>24</v>
      </c>
      <c r="B7" s="5" t="s">
        <v>59</v>
      </c>
      <c r="C7" s="6" t="s">
        <v>60</v>
      </c>
      <c r="D7" s="5" t="s">
        <v>13</v>
      </c>
      <c r="E7" s="5" t="s">
        <v>61</v>
      </c>
      <c r="F7" s="7">
        <v>30</v>
      </c>
      <c r="G7" s="7"/>
      <c r="H7" s="7"/>
    </row>
    <row r="8" spans="1:8" ht="26.25" customHeight="1">
      <c r="A8" s="4" t="s">
        <v>28</v>
      </c>
      <c r="B8" s="8" t="s">
        <v>63</v>
      </c>
      <c r="C8" s="8" t="s">
        <v>64</v>
      </c>
      <c r="D8" s="8" t="s">
        <v>13</v>
      </c>
      <c r="E8" s="8" t="s">
        <v>65</v>
      </c>
      <c r="F8" s="7">
        <v>30</v>
      </c>
      <c r="G8" s="7"/>
      <c r="H8" s="7"/>
    </row>
    <row r="9" spans="1:8" ht="26.25" customHeight="1">
      <c r="A9" s="4" t="s">
        <v>32</v>
      </c>
      <c r="B9" s="9" t="s">
        <v>67</v>
      </c>
      <c r="C9" s="10" t="s">
        <v>68</v>
      </c>
      <c r="D9" s="10" t="s">
        <v>22</v>
      </c>
      <c r="E9" s="10" t="s">
        <v>69</v>
      </c>
      <c r="F9" s="7">
        <v>30</v>
      </c>
      <c r="G9" s="7"/>
      <c r="H9" s="7"/>
    </row>
    <row r="10" spans="1:8" ht="26.25" customHeight="1">
      <c r="A10" s="4" t="s">
        <v>36</v>
      </c>
      <c r="B10" s="8" t="s">
        <v>71</v>
      </c>
      <c r="C10" s="8" t="s">
        <v>72</v>
      </c>
      <c r="D10" s="8" t="s">
        <v>22</v>
      </c>
      <c r="E10" s="8" t="s">
        <v>73</v>
      </c>
      <c r="F10" s="7">
        <v>30</v>
      </c>
      <c r="G10" s="7"/>
      <c r="H10" s="7"/>
    </row>
    <row r="11" spans="1:8" ht="26.25" customHeight="1">
      <c r="A11" s="4" t="s">
        <v>40</v>
      </c>
      <c r="B11" s="9" t="s">
        <v>75</v>
      </c>
      <c r="C11" s="9" t="s">
        <v>76</v>
      </c>
      <c r="D11" s="9" t="s">
        <v>22</v>
      </c>
      <c r="E11" s="9" t="s">
        <v>77</v>
      </c>
      <c r="F11" s="7">
        <v>30</v>
      </c>
      <c r="G11" s="7"/>
      <c r="H11" s="7"/>
    </row>
    <row r="12" spans="1:8" ht="26.25" customHeight="1">
      <c r="A12" s="4" t="s">
        <v>44</v>
      </c>
      <c r="B12" s="5" t="s">
        <v>79</v>
      </c>
      <c r="C12" s="6" t="s">
        <v>80</v>
      </c>
      <c r="D12" s="5" t="s">
        <v>13</v>
      </c>
      <c r="E12" s="5" t="s">
        <v>81</v>
      </c>
      <c r="F12" s="7">
        <v>30</v>
      </c>
      <c r="G12" s="7"/>
      <c r="H12" s="7"/>
    </row>
    <row r="13" spans="1:8" ht="26.25" customHeight="1">
      <c r="A13" s="4" t="s">
        <v>48</v>
      </c>
      <c r="B13" s="5" t="s">
        <v>83</v>
      </c>
      <c r="C13" s="6" t="s">
        <v>84</v>
      </c>
      <c r="D13" s="5" t="s">
        <v>22</v>
      </c>
      <c r="E13" s="5" t="s">
        <v>85</v>
      </c>
      <c r="F13" s="7">
        <v>30</v>
      </c>
      <c r="G13" s="7"/>
      <c r="H13" s="7"/>
    </row>
    <row r="14" spans="1:8" ht="26.25" customHeight="1">
      <c r="A14" s="4" t="s">
        <v>52</v>
      </c>
      <c r="B14" s="9" t="s">
        <v>91</v>
      </c>
      <c r="C14" s="9" t="s">
        <v>92</v>
      </c>
      <c r="D14" s="9" t="s">
        <v>22</v>
      </c>
      <c r="E14" s="9" t="s">
        <v>93</v>
      </c>
      <c r="F14" s="7">
        <v>30</v>
      </c>
      <c r="G14" s="7"/>
      <c r="H14" s="7"/>
    </row>
    <row r="15" spans="1:8" ht="26.25" customHeight="1">
      <c r="A15" s="4" t="s">
        <v>56</v>
      </c>
      <c r="B15" s="5" t="s">
        <v>111</v>
      </c>
      <c r="C15" s="6" t="s">
        <v>112</v>
      </c>
      <c r="D15" s="5" t="s">
        <v>13</v>
      </c>
      <c r="E15" s="5" t="s">
        <v>113</v>
      </c>
      <c r="F15" s="7">
        <v>30</v>
      </c>
      <c r="G15" s="7"/>
      <c r="H15" s="7"/>
    </row>
    <row r="16" spans="1:8" ht="26.25" customHeight="1">
      <c r="A16" s="4" t="s">
        <v>58</v>
      </c>
      <c r="B16" s="5" t="s">
        <v>115</v>
      </c>
      <c r="C16" s="11" t="s">
        <v>116</v>
      </c>
      <c r="D16" s="5" t="s">
        <v>13</v>
      </c>
      <c r="E16" s="5" t="s">
        <v>117</v>
      </c>
      <c r="F16" s="7">
        <v>30</v>
      </c>
      <c r="G16" s="7"/>
      <c r="H16" s="7"/>
    </row>
    <row r="17" spans="1:8" ht="26.25" customHeight="1">
      <c r="A17" s="4" t="s">
        <v>62</v>
      </c>
      <c r="B17" s="5" t="s">
        <v>119</v>
      </c>
      <c r="C17" s="6" t="s">
        <v>120</v>
      </c>
      <c r="D17" s="5" t="s">
        <v>13</v>
      </c>
      <c r="E17" s="5" t="s">
        <v>121</v>
      </c>
      <c r="F17" s="7">
        <v>30</v>
      </c>
      <c r="G17" s="7"/>
      <c r="H17" s="7"/>
    </row>
    <row r="18" spans="1:8" ht="26.25" customHeight="1">
      <c r="A18" s="4" t="s">
        <v>66</v>
      </c>
      <c r="B18" s="9" t="s">
        <v>123</v>
      </c>
      <c r="C18" s="9" t="s">
        <v>124</v>
      </c>
      <c r="D18" s="9" t="s">
        <v>22</v>
      </c>
      <c r="E18" s="9" t="s">
        <v>125</v>
      </c>
      <c r="F18" s="7">
        <v>30</v>
      </c>
      <c r="G18" s="7"/>
      <c r="H18" s="7"/>
    </row>
    <row r="19" spans="1:8" ht="26.25" customHeight="1">
      <c r="A19" s="4" t="s">
        <v>70</v>
      </c>
      <c r="B19" s="12" t="s">
        <v>135</v>
      </c>
      <c r="C19" s="12" t="s">
        <v>136</v>
      </c>
      <c r="D19" s="12" t="s">
        <v>22</v>
      </c>
      <c r="E19" s="12" t="s">
        <v>137</v>
      </c>
      <c r="F19" s="7">
        <v>30</v>
      </c>
      <c r="G19" s="7"/>
      <c r="H19" s="7"/>
    </row>
    <row r="20" spans="1:8" ht="26.25" customHeight="1">
      <c r="A20" s="4" t="s">
        <v>74</v>
      </c>
      <c r="B20" s="12" t="s">
        <v>139</v>
      </c>
      <c r="C20" s="12" t="s">
        <v>136</v>
      </c>
      <c r="D20" s="12" t="s">
        <v>22</v>
      </c>
      <c r="E20" s="12" t="s">
        <v>137</v>
      </c>
      <c r="F20" s="7">
        <v>30</v>
      </c>
      <c r="G20" s="7"/>
      <c r="H20" s="7"/>
    </row>
    <row r="21" spans="1:8" ht="26.25" customHeight="1">
      <c r="A21" s="4" t="s">
        <v>78</v>
      </c>
      <c r="B21" s="12" t="s">
        <v>141</v>
      </c>
      <c r="C21" s="13" t="s">
        <v>142</v>
      </c>
      <c r="D21" s="13" t="s">
        <v>13</v>
      </c>
      <c r="E21" s="13" t="s">
        <v>143</v>
      </c>
      <c r="F21" s="7">
        <v>30</v>
      </c>
      <c r="G21" s="7"/>
      <c r="H21" s="7"/>
    </row>
    <row r="22" spans="1:8" ht="26.25" customHeight="1">
      <c r="A22" s="4" t="s">
        <v>82</v>
      </c>
      <c r="B22" s="13" t="s">
        <v>149</v>
      </c>
      <c r="C22" s="13" t="s">
        <v>150</v>
      </c>
      <c r="D22" s="13" t="s">
        <v>22</v>
      </c>
      <c r="E22" s="13" t="s">
        <v>151</v>
      </c>
      <c r="F22" s="7">
        <v>30</v>
      </c>
      <c r="G22" s="7"/>
      <c r="H22" s="7"/>
    </row>
    <row r="23" spans="1:8" ht="26.25" customHeight="1">
      <c r="A23" s="4" t="s">
        <v>86</v>
      </c>
      <c r="B23" s="14" t="s">
        <v>153</v>
      </c>
      <c r="C23" s="15" t="s">
        <v>154</v>
      </c>
      <c r="D23" s="12" t="s">
        <v>22</v>
      </c>
      <c r="E23" s="16" t="s">
        <v>155</v>
      </c>
      <c r="F23" s="7">
        <v>30</v>
      </c>
      <c r="G23" s="7"/>
      <c r="H23" s="7"/>
    </row>
    <row r="24" spans="1:8" ht="26.25" customHeight="1">
      <c r="A24" s="4" t="s">
        <v>90</v>
      </c>
      <c r="B24" s="12" t="s">
        <v>161</v>
      </c>
      <c r="C24" s="12" t="s">
        <v>162</v>
      </c>
      <c r="D24" s="12" t="s">
        <v>22</v>
      </c>
      <c r="E24" s="12" t="s">
        <v>163</v>
      </c>
      <c r="F24" s="7">
        <v>30</v>
      </c>
      <c r="G24" s="7"/>
      <c r="H24" s="7"/>
    </row>
    <row r="25" spans="1:8" ht="26.25" customHeight="1">
      <c r="A25" s="4" t="s">
        <v>94</v>
      </c>
      <c r="B25" s="12" t="s">
        <v>165</v>
      </c>
      <c r="C25" s="12" t="s">
        <v>166</v>
      </c>
      <c r="D25" s="12" t="s">
        <v>13</v>
      </c>
      <c r="E25" s="12" t="s">
        <v>167</v>
      </c>
      <c r="F25" s="7">
        <v>30</v>
      </c>
      <c r="G25" s="7"/>
      <c r="H25" s="7"/>
    </row>
    <row r="26" spans="1:8" ht="26.25" customHeight="1">
      <c r="A26" s="4" t="s">
        <v>98</v>
      </c>
      <c r="B26" s="17" t="s">
        <v>173</v>
      </c>
      <c r="C26" s="18" t="s">
        <v>174</v>
      </c>
      <c r="D26" s="18" t="s">
        <v>22</v>
      </c>
      <c r="E26" s="18" t="s">
        <v>175</v>
      </c>
      <c r="F26" s="7">
        <v>30</v>
      </c>
      <c r="G26" s="7"/>
      <c r="H26" s="7"/>
    </row>
    <row r="27" spans="1:8" ht="26.25" customHeight="1">
      <c r="A27" s="4" t="s">
        <v>102</v>
      </c>
      <c r="B27" s="17" t="s">
        <v>177</v>
      </c>
      <c r="C27" s="18" t="s">
        <v>178</v>
      </c>
      <c r="D27" s="18" t="s">
        <v>22</v>
      </c>
      <c r="E27" s="18" t="s">
        <v>179</v>
      </c>
      <c r="F27" s="7">
        <v>30</v>
      </c>
      <c r="G27" s="7"/>
      <c r="H27" s="7"/>
    </row>
    <row r="28" spans="1:8" ht="26.25" customHeight="1">
      <c r="A28" s="4" t="s">
        <v>104</v>
      </c>
      <c r="B28" s="17" t="s">
        <v>181</v>
      </c>
      <c r="C28" s="19" t="s">
        <v>182</v>
      </c>
      <c r="D28" s="19" t="s">
        <v>22</v>
      </c>
      <c r="E28" s="19" t="s">
        <v>183</v>
      </c>
      <c r="F28" s="7">
        <v>30</v>
      </c>
      <c r="G28" s="7"/>
      <c r="H28" s="7"/>
    </row>
    <row r="29" spans="1:8" ht="26.25" customHeight="1">
      <c r="A29" s="4" t="s">
        <v>108</v>
      </c>
      <c r="B29" s="12" t="s">
        <v>185</v>
      </c>
      <c r="C29" s="13" t="s">
        <v>186</v>
      </c>
      <c r="D29" s="13" t="s">
        <v>13</v>
      </c>
      <c r="E29" s="13" t="s">
        <v>187</v>
      </c>
      <c r="F29" s="7">
        <v>30</v>
      </c>
      <c r="G29" s="7"/>
      <c r="H29" s="7"/>
    </row>
    <row r="30" spans="1:8" ht="26.25" customHeight="1">
      <c r="A30" s="4" t="s">
        <v>110</v>
      </c>
      <c r="B30" s="9" t="s">
        <v>193</v>
      </c>
      <c r="C30" s="9" t="s">
        <v>194</v>
      </c>
      <c r="D30" s="9" t="s">
        <v>13</v>
      </c>
      <c r="E30" s="9" t="s">
        <v>195</v>
      </c>
      <c r="F30" s="7">
        <v>30</v>
      </c>
      <c r="G30" s="7"/>
      <c r="H30" s="7"/>
    </row>
    <row r="31" spans="1:8" ht="26.25" customHeight="1">
      <c r="A31" s="4" t="s">
        <v>114</v>
      </c>
      <c r="B31" s="5" t="s">
        <v>201</v>
      </c>
      <c r="C31" s="6" t="s">
        <v>202</v>
      </c>
      <c r="D31" s="5" t="s">
        <v>22</v>
      </c>
      <c r="E31" s="5" t="s">
        <v>203</v>
      </c>
      <c r="F31" s="7">
        <v>30</v>
      </c>
      <c r="G31" s="7"/>
      <c r="H31" s="7"/>
    </row>
    <row r="32" spans="1:8" ht="26.25" customHeight="1">
      <c r="A32" s="4" t="s">
        <v>118</v>
      </c>
      <c r="B32" s="12" t="s">
        <v>205</v>
      </c>
      <c r="C32" s="13" t="s">
        <v>206</v>
      </c>
      <c r="D32" s="13" t="s">
        <v>13</v>
      </c>
      <c r="E32" s="13" t="s">
        <v>207</v>
      </c>
      <c r="F32" s="7">
        <v>30</v>
      </c>
      <c r="G32" s="7"/>
      <c r="H32" s="7"/>
    </row>
    <row r="33" spans="1:8" ht="26.25" customHeight="1">
      <c r="A33" s="4" t="s">
        <v>122</v>
      </c>
      <c r="B33" s="20" t="s">
        <v>209</v>
      </c>
      <c r="C33" s="11" t="s">
        <v>210</v>
      </c>
      <c r="D33" s="20" t="s">
        <v>22</v>
      </c>
      <c r="E33" s="20" t="s">
        <v>211</v>
      </c>
      <c r="F33" s="7">
        <v>30</v>
      </c>
      <c r="G33" s="7"/>
      <c r="H33" s="7"/>
    </row>
    <row r="34" spans="1:8" ht="26.25" customHeight="1">
      <c r="A34" s="4" t="s">
        <v>126</v>
      </c>
      <c r="B34" s="12" t="s">
        <v>221</v>
      </c>
      <c r="C34" s="13" t="s">
        <v>222</v>
      </c>
      <c r="D34" s="13" t="s">
        <v>22</v>
      </c>
      <c r="E34" s="13" t="s">
        <v>223</v>
      </c>
      <c r="F34" s="7">
        <v>30</v>
      </c>
      <c r="G34" s="7"/>
      <c r="H34" s="7"/>
    </row>
    <row r="35" spans="1:8" ht="26.25" customHeight="1">
      <c r="A35" s="4" t="s">
        <v>130</v>
      </c>
      <c r="B35" s="12" t="s">
        <v>229</v>
      </c>
      <c r="C35" s="12" t="s">
        <v>230</v>
      </c>
      <c r="D35" s="12" t="s">
        <v>13</v>
      </c>
      <c r="E35" s="12" t="s">
        <v>231</v>
      </c>
      <c r="F35" s="7">
        <v>30</v>
      </c>
      <c r="G35" s="7"/>
      <c r="H35" s="7"/>
    </row>
    <row r="36" spans="1:8" ht="26.25" customHeight="1">
      <c r="A36" s="4" t="s">
        <v>134</v>
      </c>
      <c r="B36" s="13" t="s">
        <v>233</v>
      </c>
      <c r="C36" s="82" t="s">
        <v>234</v>
      </c>
      <c r="D36" s="82" t="s">
        <v>13</v>
      </c>
      <c r="E36" s="82" t="s">
        <v>235</v>
      </c>
      <c r="F36" s="7">
        <v>30</v>
      </c>
      <c r="G36" s="7"/>
      <c r="H36" s="7"/>
    </row>
    <row r="37" spans="1:8" ht="26.25" customHeight="1">
      <c r="A37" s="4" t="s">
        <v>138</v>
      </c>
      <c r="B37" s="13" t="s">
        <v>237</v>
      </c>
      <c r="C37" s="82"/>
      <c r="D37" s="82"/>
      <c r="E37" s="82"/>
      <c r="F37" s="7">
        <v>30</v>
      </c>
      <c r="G37" s="7"/>
      <c r="H37" s="7"/>
    </row>
    <row r="38" spans="1:8" ht="26.25" customHeight="1">
      <c r="A38" s="4" t="s">
        <v>140</v>
      </c>
      <c r="B38" s="17" t="s">
        <v>243</v>
      </c>
      <c r="C38" s="84" t="s">
        <v>244</v>
      </c>
      <c r="D38" s="83" t="s">
        <v>13</v>
      </c>
      <c r="E38" s="83" t="s">
        <v>245</v>
      </c>
      <c r="F38" s="7">
        <v>30</v>
      </c>
      <c r="G38" s="7"/>
      <c r="H38" s="7"/>
    </row>
    <row r="39" spans="1:8" ht="26.25" customHeight="1">
      <c r="A39" s="4" t="s">
        <v>144</v>
      </c>
      <c r="B39" s="17" t="s">
        <v>247</v>
      </c>
      <c r="C39" s="84"/>
      <c r="D39" s="83"/>
      <c r="E39" s="83"/>
      <c r="F39" s="7">
        <v>30</v>
      </c>
      <c r="G39" s="7"/>
      <c r="H39" s="7"/>
    </row>
    <row r="40" spans="1:8" ht="26.25" customHeight="1">
      <c r="A40" s="4" t="s">
        <v>148</v>
      </c>
      <c r="B40" s="17" t="s">
        <v>249</v>
      </c>
      <c r="C40" s="18" t="s">
        <v>250</v>
      </c>
      <c r="D40" s="18" t="s">
        <v>13</v>
      </c>
      <c r="E40" s="18" t="s">
        <v>251</v>
      </c>
      <c r="F40" s="7">
        <v>30</v>
      </c>
      <c r="G40" s="7"/>
      <c r="H40" s="7"/>
    </row>
    <row r="41" spans="1:8" ht="26.25" customHeight="1">
      <c r="A41" s="4" t="s">
        <v>152</v>
      </c>
      <c r="B41" s="9" t="s">
        <v>253</v>
      </c>
      <c r="C41" s="10" t="s">
        <v>254</v>
      </c>
      <c r="D41" s="10" t="s">
        <v>22</v>
      </c>
      <c r="E41" s="10" t="s">
        <v>255</v>
      </c>
      <c r="F41" s="7">
        <v>30</v>
      </c>
      <c r="G41" s="7"/>
      <c r="H41" s="7"/>
    </row>
    <row r="42" spans="1:8" ht="26.25" customHeight="1">
      <c r="A42" s="4" t="s">
        <v>156</v>
      </c>
      <c r="B42" s="5" t="s">
        <v>257</v>
      </c>
      <c r="C42" s="22" t="s">
        <v>258</v>
      </c>
      <c r="D42" s="22" t="s">
        <v>22</v>
      </c>
      <c r="E42" s="22" t="s">
        <v>259</v>
      </c>
      <c r="F42" s="7">
        <v>30</v>
      </c>
      <c r="G42" s="7"/>
      <c r="H42" s="7"/>
    </row>
    <row r="43" spans="1:8" ht="26.25" customHeight="1">
      <c r="A43" s="4" t="s">
        <v>160</v>
      </c>
      <c r="B43" s="9" t="s">
        <v>261</v>
      </c>
      <c r="C43" s="10" t="s">
        <v>262</v>
      </c>
      <c r="D43" s="10" t="s">
        <v>22</v>
      </c>
      <c r="E43" s="9" t="s">
        <v>263</v>
      </c>
      <c r="F43" s="7">
        <v>30</v>
      </c>
      <c r="G43" s="7"/>
      <c r="H43" s="7"/>
    </row>
    <row r="44" spans="1:8" ht="26.25" customHeight="1">
      <c r="A44" s="4" t="s">
        <v>164</v>
      </c>
      <c r="B44" s="23" t="s">
        <v>265</v>
      </c>
      <c r="C44" s="18" t="s">
        <v>266</v>
      </c>
      <c r="D44" s="23" t="s">
        <v>22</v>
      </c>
      <c r="E44" s="23" t="s">
        <v>267</v>
      </c>
      <c r="F44" s="7">
        <v>30</v>
      </c>
      <c r="G44" s="7"/>
      <c r="H44" s="7"/>
    </row>
    <row r="45" spans="1:8" ht="26.25" customHeight="1">
      <c r="A45" s="4" t="s">
        <v>168</v>
      </c>
      <c r="B45" s="23" t="s">
        <v>269</v>
      </c>
      <c r="C45" s="18" t="s">
        <v>270</v>
      </c>
      <c r="D45" s="23" t="s">
        <v>22</v>
      </c>
      <c r="E45" s="23" t="s">
        <v>271</v>
      </c>
      <c r="F45" s="7">
        <v>30</v>
      </c>
      <c r="G45" s="7"/>
      <c r="H45" s="7"/>
    </row>
    <row r="46" spans="1:8" ht="26.25" customHeight="1">
      <c r="A46" s="4" t="s">
        <v>172</v>
      </c>
      <c r="B46" s="23" t="s">
        <v>273</v>
      </c>
      <c r="C46" s="18" t="s">
        <v>274</v>
      </c>
      <c r="D46" s="23" t="s">
        <v>22</v>
      </c>
      <c r="E46" s="23" t="s">
        <v>275</v>
      </c>
      <c r="F46" s="7">
        <v>30</v>
      </c>
      <c r="G46" s="7"/>
      <c r="H46" s="7"/>
    </row>
    <row r="47" spans="1:8" ht="26.25" customHeight="1">
      <c r="A47" s="4" t="s">
        <v>176</v>
      </c>
      <c r="B47" s="9" t="s">
        <v>283</v>
      </c>
      <c r="C47" s="10" t="s">
        <v>284</v>
      </c>
      <c r="D47" s="10" t="s">
        <v>13</v>
      </c>
      <c r="E47" s="10" t="s">
        <v>285</v>
      </c>
      <c r="F47" s="7">
        <v>30</v>
      </c>
      <c r="G47" s="7"/>
      <c r="H47" s="7"/>
    </row>
    <row r="48" spans="1:8" ht="26.25" customHeight="1">
      <c r="A48" s="4" t="s">
        <v>180</v>
      </c>
      <c r="B48" s="17" t="s">
        <v>287</v>
      </c>
      <c r="C48" s="19" t="s">
        <v>288</v>
      </c>
      <c r="D48" s="19" t="s">
        <v>13</v>
      </c>
      <c r="E48" s="18" t="s">
        <v>289</v>
      </c>
      <c r="F48" s="7">
        <v>30</v>
      </c>
      <c r="G48" s="7"/>
      <c r="H48" s="7"/>
    </row>
    <row r="49" spans="1:8" ht="26.25" customHeight="1">
      <c r="A49" s="4" t="s">
        <v>184</v>
      </c>
      <c r="B49" s="17" t="s">
        <v>291</v>
      </c>
      <c r="C49" s="21" t="s">
        <v>292</v>
      </c>
      <c r="D49" s="17" t="s">
        <v>13</v>
      </c>
      <c r="E49" s="17" t="s">
        <v>293</v>
      </c>
      <c r="F49" s="7">
        <v>30</v>
      </c>
      <c r="G49" s="7"/>
      <c r="H49" s="7"/>
    </row>
    <row r="50" spans="1:8" ht="26.25" customHeight="1">
      <c r="A50" s="4" t="s">
        <v>188</v>
      </c>
      <c r="B50" s="9" t="s">
        <v>295</v>
      </c>
      <c r="C50" s="10" t="s">
        <v>296</v>
      </c>
      <c r="D50" s="10" t="s">
        <v>13</v>
      </c>
      <c r="E50" s="10" t="s">
        <v>297</v>
      </c>
      <c r="F50" s="7">
        <v>30</v>
      </c>
      <c r="G50" s="7"/>
      <c r="H50" s="7"/>
    </row>
    <row r="51" spans="1:8" ht="26.25" customHeight="1">
      <c r="A51" s="4" t="s">
        <v>192</v>
      </c>
      <c r="B51" s="9" t="s">
        <v>299</v>
      </c>
      <c r="C51" s="24" t="s">
        <v>300</v>
      </c>
      <c r="D51" s="24" t="s">
        <v>22</v>
      </c>
      <c r="E51" s="10" t="s">
        <v>301</v>
      </c>
      <c r="F51" s="7">
        <v>30</v>
      </c>
      <c r="G51" s="7"/>
      <c r="H51" s="7"/>
    </row>
    <row r="52" spans="1:8" ht="26.25" customHeight="1">
      <c r="A52" s="4" t="s">
        <v>196</v>
      </c>
      <c r="B52" s="5" t="s">
        <v>303</v>
      </c>
      <c r="C52" s="22" t="s">
        <v>304</v>
      </c>
      <c r="D52" s="22" t="s">
        <v>22</v>
      </c>
      <c r="E52" s="22" t="s">
        <v>305</v>
      </c>
      <c r="F52" s="7">
        <v>30</v>
      </c>
      <c r="G52" s="7"/>
      <c r="H52" s="7"/>
    </row>
    <row r="53" spans="1:8" ht="26.25" customHeight="1">
      <c r="A53" s="4" t="s">
        <v>200</v>
      </c>
      <c r="B53" s="5" t="s">
        <v>307</v>
      </c>
      <c r="C53" s="25" t="s">
        <v>308</v>
      </c>
      <c r="D53" s="22" t="s">
        <v>13</v>
      </c>
      <c r="E53" s="22" t="s">
        <v>309</v>
      </c>
      <c r="F53" s="7">
        <v>30</v>
      </c>
      <c r="G53" s="7"/>
      <c r="H53" s="7"/>
    </row>
    <row r="54" spans="1:8" ht="26.25" customHeight="1">
      <c r="A54" s="4" t="s">
        <v>204</v>
      </c>
      <c r="B54" s="5" t="s">
        <v>311</v>
      </c>
      <c r="C54" s="11" t="s">
        <v>312</v>
      </c>
      <c r="D54" s="20" t="s">
        <v>13</v>
      </c>
      <c r="E54" s="20" t="s">
        <v>313</v>
      </c>
      <c r="F54" s="7">
        <v>30</v>
      </c>
      <c r="G54" s="7"/>
      <c r="H54" s="7"/>
    </row>
    <row r="55" spans="1:8" ht="26.25" customHeight="1">
      <c r="A55" s="4" t="s">
        <v>208</v>
      </c>
      <c r="B55" s="9" t="s">
        <v>315</v>
      </c>
      <c r="C55" s="10" t="s">
        <v>316</v>
      </c>
      <c r="D55" s="9" t="s">
        <v>13</v>
      </c>
      <c r="E55" s="9" t="s">
        <v>317</v>
      </c>
      <c r="F55" s="7">
        <v>30</v>
      </c>
      <c r="G55" s="7"/>
      <c r="H55" s="7"/>
    </row>
    <row r="56" spans="1:8" ht="26.25" customHeight="1">
      <c r="A56" s="4" t="s">
        <v>212</v>
      </c>
      <c r="B56" s="5" t="s">
        <v>319</v>
      </c>
      <c r="C56" s="22" t="s">
        <v>320</v>
      </c>
      <c r="D56" s="22" t="s">
        <v>22</v>
      </c>
      <c r="E56" s="22" t="s">
        <v>321</v>
      </c>
      <c r="F56" s="7">
        <v>30</v>
      </c>
      <c r="G56" s="7"/>
      <c r="H56" s="7"/>
    </row>
    <row r="57" spans="1:8" ht="26.25" customHeight="1">
      <c r="A57" s="4" t="s">
        <v>216</v>
      </c>
      <c r="B57" s="5" t="s">
        <v>323</v>
      </c>
      <c r="C57" s="6" t="s">
        <v>324</v>
      </c>
      <c r="D57" s="5" t="s">
        <v>22</v>
      </c>
      <c r="E57" s="5" t="s">
        <v>325</v>
      </c>
      <c r="F57" s="7">
        <v>30</v>
      </c>
      <c r="G57" s="7"/>
      <c r="H57" s="7"/>
    </row>
    <row r="58" spans="1:8" ht="26.25" customHeight="1">
      <c r="A58" s="4" t="s">
        <v>220</v>
      </c>
      <c r="B58" s="26" t="s">
        <v>327</v>
      </c>
      <c r="C58" s="27" t="s">
        <v>328</v>
      </c>
      <c r="D58" s="28" t="s">
        <v>13</v>
      </c>
      <c r="E58" s="29" t="s">
        <v>329</v>
      </c>
      <c r="F58" s="7">
        <v>30</v>
      </c>
      <c r="G58" s="7"/>
      <c r="H58" s="7"/>
    </row>
    <row r="59" spans="1:8" ht="26.25" customHeight="1">
      <c r="A59" s="4" t="s">
        <v>224</v>
      </c>
      <c r="B59" s="20" t="s">
        <v>331</v>
      </c>
      <c r="C59" s="11" t="s">
        <v>332</v>
      </c>
      <c r="D59" s="5" t="s">
        <v>22</v>
      </c>
      <c r="E59" s="5" t="s">
        <v>333</v>
      </c>
      <c r="F59" s="7">
        <v>30</v>
      </c>
      <c r="G59" s="7"/>
      <c r="H59" s="7"/>
    </row>
    <row r="60" spans="1:8" ht="26.25" customHeight="1">
      <c r="A60" s="4" t="s">
        <v>228</v>
      </c>
      <c r="B60" s="5" t="s">
        <v>339</v>
      </c>
      <c r="C60" s="6" t="s">
        <v>340</v>
      </c>
      <c r="D60" s="5" t="s">
        <v>13</v>
      </c>
      <c r="E60" s="5" t="s">
        <v>341</v>
      </c>
      <c r="F60" s="7">
        <v>30</v>
      </c>
      <c r="G60" s="7"/>
      <c r="H60" s="7"/>
    </row>
    <row r="61" spans="1:8" ht="26.25" customHeight="1">
      <c r="A61" s="4" t="s">
        <v>232</v>
      </c>
      <c r="B61" s="5" t="s">
        <v>343</v>
      </c>
      <c r="C61" s="18" t="s">
        <v>344</v>
      </c>
      <c r="D61" s="30" t="s">
        <v>22</v>
      </c>
      <c r="E61" s="30" t="s">
        <v>345</v>
      </c>
      <c r="F61" s="7">
        <v>30</v>
      </c>
      <c r="G61" s="7"/>
      <c r="H61" s="7"/>
    </row>
    <row r="62" spans="1:8" ht="26.25" customHeight="1">
      <c r="A62" s="4" t="s">
        <v>236</v>
      </c>
      <c r="B62" s="5" t="s">
        <v>347</v>
      </c>
      <c r="C62" s="11" t="s">
        <v>348</v>
      </c>
      <c r="D62" s="20" t="s">
        <v>13</v>
      </c>
      <c r="E62" s="20" t="s">
        <v>349</v>
      </c>
      <c r="F62" s="7">
        <v>30</v>
      </c>
      <c r="G62" s="7"/>
      <c r="H62" s="7"/>
    </row>
    <row r="63" spans="1:8" ht="26.25" customHeight="1">
      <c r="A63" s="4" t="s">
        <v>238</v>
      </c>
      <c r="B63" s="17" t="s">
        <v>351</v>
      </c>
      <c r="C63" s="31" t="s">
        <v>352</v>
      </c>
      <c r="D63" s="18" t="s">
        <v>22</v>
      </c>
      <c r="E63" s="25" t="s">
        <v>353</v>
      </c>
      <c r="F63" s="7">
        <v>30</v>
      </c>
      <c r="G63" s="7"/>
      <c r="H63" s="7"/>
    </row>
    <row r="64" spans="1:8" ht="26.25" customHeight="1">
      <c r="A64" s="4" t="s">
        <v>242</v>
      </c>
      <c r="B64" s="7" t="s">
        <v>355</v>
      </c>
      <c r="C64" s="7" t="s">
        <v>356</v>
      </c>
      <c r="D64" s="7" t="s">
        <v>13</v>
      </c>
      <c r="E64" s="7" t="s">
        <v>357</v>
      </c>
      <c r="F64" s="7">
        <v>30</v>
      </c>
      <c r="G64" s="7"/>
      <c r="H64" s="7"/>
    </row>
    <row r="65" spans="1:8" ht="26.25" customHeight="1">
      <c r="A65" s="4" t="s">
        <v>246</v>
      </c>
      <c r="B65" s="7" t="s">
        <v>359</v>
      </c>
      <c r="C65" s="7" t="s">
        <v>360</v>
      </c>
      <c r="D65" s="7" t="s">
        <v>22</v>
      </c>
      <c r="E65" s="7" t="s">
        <v>361</v>
      </c>
      <c r="F65" s="7">
        <v>30</v>
      </c>
      <c r="G65" s="7"/>
      <c r="H65" s="7"/>
    </row>
    <row r="66" spans="1:8" ht="26.25" customHeight="1">
      <c r="A66" s="4" t="s">
        <v>248</v>
      </c>
      <c r="B66" s="7" t="s">
        <v>363</v>
      </c>
      <c r="C66" s="7" t="s">
        <v>364</v>
      </c>
      <c r="D66" s="7" t="s">
        <v>22</v>
      </c>
      <c r="E66" s="7" t="s">
        <v>365</v>
      </c>
      <c r="F66" s="7">
        <v>30</v>
      </c>
      <c r="G66" s="7"/>
      <c r="H66" s="7"/>
    </row>
    <row r="67" spans="1:8" ht="26.25" customHeight="1">
      <c r="A67" s="4" t="s">
        <v>252</v>
      </c>
      <c r="B67" s="7" t="s">
        <v>367</v>
      </c>
      <c r="C67" s="7" t="s">
        <v>368</v>
      </c>
      <c r="D67" s="7" t="s">
        <v>22</v>
      </c>
      <c r="E67" s="7" t="s">
        <v>369</v>
      </c>
      <c r="F67" s="7">
        <v>30</v>
      </c>
      <c r="G67" s="7"/>
      <c r="H67" s="7"/>
    </row>
    <row r="68" spans="1:8" ht="26.25" customHeight="1">
      <c r="A68" s="4" t="s">
        <v>256</v>
      </c>
      <c r="B68" s="7" t="s">
        <v>371</v>
      </c>
      <c r="C68" s="7" t="s">
        <v>372</v>
      </c>
      <c r="D68" s="7" t="s">
        <v>22</v>
      </c>
      <c r="E68" s="7" t="s">
        <v>373</v>
      </c>
      <c r="F68" s="7">
        <v>30</v>
      </c>
      <c r="G68" s="7"/>
      <c r="H68" s="7"/>
    </row>
    <row r="69" spans="1:8" ht="26.25" customHeight="1">
      <c r="A69" s="4" t="s">
        <v>260</v>
      </c>
      <c r="B69" s="7" t="s">
        <v>375</v>
      </c>
      <c r="C69" s="7" t="s">
        <v>376</v>
      </c>
      <c r="D69" s="7" t="s">
        <v>22</v>
      </c>
      <c r="E69" s="7" t="s">
        <v>377</v>
      </c>
      <c r="F69" s="7">
        <v>30</v>
      </c>
      <c r="G69" s="7"/>
      <c r="H69" s="7"/>
    </row>
    <row r="70" spans="1:8" ht="26.25" customHeight="1">
      <c r="A70" s="4" t="s">
        <v>264</v>
      </c>
      <c r="B70" s="7" t="s">
        <v>379</v>
      </c>
      <c r="C70" s="7" t="s">
        <v>380</v>
      </c>
      <c r="D70" s="7" t="s">
        <v>22</v>
      </c>
      <c r="E70" s="7" t="s">
        <v>381</v>
      </c>
      <c r="F70" s="7">
        <v>30</v>
      </c>
      <c r="G70" s="7"/>
      <c r="H70" s="7"/>
    </row>
    <row r="71" spans="1:8" ht="26.25" customHeight="1">
      <c r="A71" s="4" t="s">
        <v>268</v>
      </c>
      <c r="B71" s="7" t="s">
        <v>383</v>
      </c>
      <c r="C71" s="7" t="s">
        <v>384</v>
      </c>
      <c r="D71" s="7" t="s">
        <v>13</v>
      </c>
      <c r="E71" s="7" t="s">
        <v>385</v>
      </c>
      <c r="F71" s="7">
        <v>30</v>
      </c>
      <c r="G71" s="7"/>
      <c r="H71" s="7"/>
    </row>
    <row r="72" spans="1:8" ht="26.25" customHeight="1">
      <c r="A72" s="4" t="s">
        <v>272</v>
      </c>
      <c r="B72" s="7" t="s">
        <v>387</v>
      </c>
      <c r="C72" s="7" t="s">
        <v>388</v>
      </c>
      <c r="D72" s="7" t="s">
        <v>13</v>
      </c>
      <c r="E72" s="7" t="s">
        <v>389</v>
      </c>
      <c r="F72" s="7">
        <v>30</v>
      </c>
      <c r="G72" s="7"/>
      <c r="H72" s="7"/>
    </row>
    <row r="73" spans="1:8" ht="26.25" customHeight="1">
      <c r="A73" s="4" t="s">
        <v>276</v>
      </c>
      <c r="B73" s="7" t="s">
        <v>395</v>
      </c>
      <c r="C73" s="7" t="s">
        <v>396</v>
      </c>
      <c r="D73" s="7" t="s">
        <v>22</v>
      </c>
      <c r="E73" s="7" t="s">
        <v>397</v>
      </c>
      <c r="F73" s="7">
        <v>30</v>
      </c>
      <c r="G73" s="7"/>
      <c r="H73" s="7"/>
    </row>
    <row r="74" spans="1:8" ht="26.25" customHeight="1">
      <c r="A74" s="4" t="s">
        <v>280</v>
      </c>
      <c r="B74" s="32" t="s">
        <v>399</v>
      </c>
      <c r="C74" s="32" t="s">
        <v>400</v>
      </c>
      <c r="D74" s="32" t="s">
        <v>22</v>
      </c>
      <c r="E74" s="32" t="s">
        <v>401</v>
      </c>
      <c r="F74" s="7">
        <v>30</v>
      </c>
      <c r="G74" s="7"/>
      <c r="H74" s="7"/>
    </row>
    <row r="75" spans="1:8" ht="26.25" customHeight="1">
      <c r="A75" s="4" t="s">
        <v>282</v>
      </c>
      <c r="B75" s="7" t="s">
        <v>403</v>
      </c>
      <c r="C75" s="7" t="s">
        <v>404</v>
      </c>
      <c r="D75" s="7" t="s">
        <v>13</v>
      </c>
      <c r="E75" s="7" t="s">
        <v>405</v>
      </c>
      <c r="F75" s="7">
        <v>30</v>
      </c>
      <c r="G75" s="7"/>
      <c r="H75" s="7"/>
    </row>
    <row r="76" spans="1:8" ht="26.25" customHeight="1">
      <c r="A76" s="4" t="s">
        <v>286</v>
      </c>
      <c r="B76" s="7" t="s">
        <v>407</v>
      </c>
      <c r="C76" s="7" t="s">
        <v>408</v>
      </c>
      <c r="D76" s="7" t="s">
        <v>22</v>
      </c>
      <c r="E76" s="7" t="s">
        <v>409</v>
      </c>
      <c r="F76" s="7">
        <v>30</v>
      </c>
      <c r="G76" s="7"/>
      <c r="H76" s="7"/>
    </row>
    <row r="77" spans="1:8" ht="26.25" customHeight="1">
      <c r="A77" s="4" t="s">
        <v>290</v>
      </c>
      <c r="B77" s="7" t="s">
        <v>411</v>
      </c>
      <c r="C77" s="7" t="s">
        <v>408</v>
      </c>
      <c r="D77" s="7" t="s">
        <v>22</v>
      </c>
      <c r="E77" s="7" t="s">
        <v>409</v>
      </c>
      <c r="F77" s="7">
        <v>30</v>
      </c>
      <c r="G77" s="7"/>
      <c r="H77" s="7"/>
    </row>
    <row r="78" spans="1:8">
      <c r="F78">
        <f>SUM(F4:F77)</f>
        <v>2220</v>
      </c>
    </row>
  </sheetData>
  <mergeCells count="11">
    <mergeCell ref="A1:H1"/>
    <mergeCell ref="A2:H2"/>
    <mergeCell ref="C4:C5"/>
    <mergeCell ref="C36:C37"/>
    <mergeCell ref="C38:C39"/>
    <mergeCell ref="D4:D5"/>
    <mergeCell ref="D36:D37"/>
    <mergeCell ref="D38:D39"/>
    <mergeCell ref="E4:E5"/>
    <mergeCell ref="E36:E37"/>
    <mergeCell ref="E38:E39"/>
  </mergeCells>
  <phoneticPr fontId="1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医疗费</vt:lpstr>
      <vt:lpstr>入托费</vt:lpstr>
      <vt:lpstr>医保费</vt:lpstr>
      <vt:lpstr>独生子女费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2022-01-04T03:24:23Z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D4AD5CB2E5904FF7BDBD0AA3A3510BE3</vt:lpwstr>
  </property>
</Properties>
</file>